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392" windowHeight="95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<sst xmlns="http://schemas.openxmlformats.org/spreadsheetml/2006/main" count="46" uniqueCount="41">
  <si>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round</t>
  </si>
  <si>
    <t xml:space="preserve"> </t>
  </si>
  <si>
    <t>x</t>
  </si>
  <si>
    <t>10,15</t>
  </si>
  <si>
    <t>2,18</t>
  </si>
  <si>
    <t>1,19</t>
  </si>
  <si>
    <t>10,20</t>
  </si>
  <si>
    <t>5,19</t>
  </si>
  <si>
    <t>7,21</t>
  </si>
  <si>
    <t>6,21</t>
  </si>
  <si>
    <t>4,21</t>
  </si>
  <si>
    <t>11,19</t>
  </si>
  <si>
    <t>7,17</t>
  </si>
  <si>
    <t>12,18</t>
  </si>
  <si>
    <t>games played 3 time (15)</t>
  </si>
  <si>
    <t xml:space="preserve">could cause green crowding </t>
  </si>
  <si>
    <t>home team</t>
  </si>
  <si>
    <t>away team</t>
  </si>
  <si>
    <t>match1</t>
  </si>
  <si>
    <t>match2</t>
  </si>
  <si>
    <t>match3</t>
  </si>
  <si>
    <t>match4</t>
  </si>
  <si>
    <t>match5</t>
  </si>
  <si>
    <t>DRAW F0R 10 SIDE COMPETITION WHICH MATCHES AN IDEAL 8 SIDE COMP</t>
  </si>
  <si>
    <t>Round</t>
  </si>
  <si>
    <t>Match</t>
  </si>
  <si>
    <t>Home</t>
  </si>
  <si>
    <t>Away</t>
  </si>
  <si>
    <t>13,21</t>
  </si>
  <si>
    <t>10,18</t>
  </si>
  <si>
    <t>13,18</t>
  </si>
  <si>
    <t>3,18</t>
  </si>
  <si>
    <t>two cases where ONE home of these home games needs to be reversed</t>
  </si>
  <si>
    <t>in the template the second case has been reverse</t>
  </si>
  <si>
    <t>need 28</t>
  </si>
  <si>
    <t>9,12</t>
  </si>
  <si>
    <t xml:space="preserve">6 become 28  45 </t>
  </si>
  <si>
    <t>61,45,79,28,103</t>
  </si>
  <si>
    <t>6,16</t>
  </si>
  <si>
    <t>9,10</t>
  </si>
  <si>
    <t>11,15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</si>
</sst>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b/>
      <sz val="11"/>
      <color indexed="10"/>
      <name val="Calibri"/>
      <family val="2"/>
    </font>
    <font>
      <b/>
      <sz val="11"/>
      <color indexed="4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theme="4"/>
      <name val="Calibri"/>
      <family val="2"/>
    </font>
    <font>
      <sz val="11"/>
      <color rgb="FF00B050"/>
      <name val="Calibri"/>
      <family val="2"/>
    </font>
    <font>
      <sz val="11"/>
      <color theme="3" tint="0.39998000860214233"/>
      <name val="Calibri"/>
      <family val="2"/>
    </font>
    <font>
      <sz val="11"/>
      <color rgb="FF00B0F0"/>
      <name val="Calibri"/>
      <family val="2"/>
    </font>
    <font>
      <b/>
      <sz val="11"/>
      <color rgb="FFFF0000"/>
      <name val="Calibri"/>
      <family val="2"/>
    </font>
    <font>
      <b/>
      <sz val="11"/>
      <color rgb="FF00B0F0"/>
      <name val="Calibri"/>
      <family val="2"/>
    </font>
    <font>
      <b/>
      <sz val="14"/>
      <color theme="1"/>
      <name val="Calibri"/>
      <family val="2"/>
    </font>
    <font>
      <sz val="9"/>
      <color rgb="FF000000"/>
      <name val="Tahom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FE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medium">
        <color rgb="FF666666"/>
      </left>
      <right style="dotted">
        <color rgb="FFCCCCCC"/>
      </right>
      <top style="medium">
        <color rgb="FF666666"/>
      </top>
      <bottom style="dotted">
        <color rgb="FFCCCCCC"/>
      </bottom>
    </border>
    <border>
      <left style="dotted">
        <color rgb="FFCCCCCC"/>
      </left>
      <right style="dotted">
        <color rgb="FFCCCCCC"/>
      </right>
      <top style="medium">
        <color rgb="FF666666"/>
      </top>
      <bottom style="dotted">
        <color rgb="FFCCCCCC"/>
      </bottom>
    </border>
    <border>
      <left style="dotted">
        <color rgb="FFCCCCCC"/>
      </left>
      <right style="dotted">
        <color rgb="FFCCCCCC"/>
      </right>
      <top style="dotted">
        <color rgb="FFCCCCCC"/>
      </top>
      <bottom style="dotted">
        <color rgb="FFCCCCCC"/>
      </bottom>
    </border>
    <border>
      <left style="dotted">
        <color rgb="FFCCCCCC"/>
      </left>
      <right>
        <color indexed="63"/>
      </right>
      <top style="dotted">
        <color rgb="FFCCCCCC"/>
      </top>
      <bottom style="dotted">
        <color rgb="FFCCCCCC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dotted">
        <color rgb="FFCCCCCC"/>
      </left>
      <right style="dotted">
        <color rgb="FFCCCCCC"/>
      </right>
      <top style="dotted">
        <color rgb="FFCCCCCC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43" fillId="0" borderId="0" xfId="0" applyFont="1" applyAlignment="1">
      <alignment/>
    </xf>
    <xf numFmtId="0" fontId="0" fillId="34" borderId="0" xfId="0" applyFill="1" applyAlignment="1">
      <alignment/>
    </xf>
    <xf numFmtId="0" fontId="0" fillId="2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2" fillId="7" borderId="13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4" fillId="2" borderId="12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6" fillId="4" borderId="13" xfId="0" applyFont="1" applyFill="1" applyBorder="1" applyAlignment="1">
      <alignment horizontal="center"/>
    </xf>
    <xf numFmtId="0" fontId="46" fillId="4" borderId="12" xfId="0" applyFont="1" applyFill="1" applyBorder="1" applyAlignment="1">
      <alignment horizontal="center"/>
    </xf>
    <xf numFmtId="0" fontId="46" fillId="7" borderId="13" xfId="0" applyFont="1" applyFill="1" applyBorder="1" applyAlignment="1">
      <alignment horizontal="center"/>
    </xf>
    <xf numFmtId="0" fontId="46" fillId="7" borderId="12" xfId="0" applyFont="1" applyFill="1" applyBorder="1" applyAlignment="1">
      <alignment horizontal="center"/>
    </xf>
    <xf numFmtId="0" fontId="46" fillId="5" borderId="13" xfId="0" applyFont="1" applyFill="1" applyBorder="1" applyAlignment="1">
      <alignment horizontal="center"/>
    </xf>
    <xf numFmtId="0" fontId="46" fillId="5" borderId="12" xfId="0" applyFont="1" applyFill="1" applyBorder="1" applyAlignment="1">
      <alignment horizontal="center"/>
    </xf>
    <xf numFmtId="0" fontId="44" fillId="2" borderId="13" xfId="0" applyFont="1" applyFill="1" applyBorder="1" applyAlignment="1">
      <alignment horizontal="center"/>
    </xf>
    <xf numFmtId="0" fontId="44" fillId="4" borderId="12" xfId="0" applyFont="1" applyFill="1" applyBorder="1" applyAlignment="1">
      <alignment horizontal="center"/>
    </xf>
    <xf numFmtId="0" fontId="44" fillId="5" borderId="13" xfId="0" applyFont="1" applyFill="1" applyBorder="1" applyAlignment="1">
      <alignment horizontal="center"/>
    </xf>
    <xf numFmtId="0" fontId="44" fillId="5" borderId="12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45" fillId="7" borderId="13" xfId="0" applyFont="1" applyFill="1" applyBorder="1" applyAlignment="1">
      <alignment horizontal="center"/>
    </xf>
    <xf numFmtId="0" fontId="47" fillId="4" borderId="13" xfId="0" applyFont="1" applyFill="1" applyBorder="1" applyAlignment="1">
      <alignment horizontal="center"/>
    </xf>
    <xf numFmtId="0" fontId="47" fillId="4" borderId="12" xfId="0" applyFont="1" applyFill="1" applyBorder="1" applyAlignment="1">
      <alignment horizontal="center"/>
    </xf>
    <xf numFmtId="0" fontId="48" fillId="5" borderId="13" xfId="0" applyFont="1" applyFill="1" applyBorder="1" applyAlignment="1">
      <alignment horizontal="center"/>
    </xf>
    <xf numFmtId="0" fontId="48" fillId="5" borderId="12" xfId="0" applyFont="1" applyFill="1" applyBorder="1" applyAlignment="1">
      <alignment horizontal="center"/>
    </xf>
    <xf numFmtId="0" fontId="49" fillId="2" borderId="13" xfId="0" applyFont="1" applyFill="1" applyBorder="1" applyAlignment="1">
      <alignment horizontal="center"/>
    </xf>
    <xf numFmtId="0" fontId="49" fillId="2" borderId="12" xfId="0" applyFont="1" applyFill="1" applyBorder="1" applyAlignment="1">
      <alignment horizontal="center"/>
    </xf>
    <xf numFmtId="0" fontId="48" fillId="4" borderId="13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15" xfId="0" applyFill="1" applyBorder="1" applyAlignment="1">
      <alignment/>
    </xf>
    <xf numFmtId="0" fontId="0" fillId="0" borderId="15" xfId="0" applyBorder="1" applyAlignment="1">
      <alignment/>
    </xf>
    <xf numFmtId="0" fontId="42" fillId="34" borderId="16" xfId="0" applyFont="1" applyFill="1" applyBorder="1" applyAlignment="1">
      <alignment horizontal="center"/>
    </xf>
    <xf numFmtId="0" fontId="42" fillId="35" borderId="16" xfId="0" applyFont="1" applyFill="1" applyBorder="1" applyAlignment="1">
      <alignment horizontal="center"/>
    </xf>
    <xf numFmtId="0" fontId="42" fillId="35" borderId="17" xfId="0" applyFont="1" applyFill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34" borderId="17" xfId="0" applyFont="1" applyFill="1" applyBorder="1" applyAlignment="1">
      <alignment horizontal="center"/>
    </xf>
    <xf numFmtId="0" fontId="42" fillId="2" borderId="16" xfId="0" applyFont="1" applyFill="1" applyBorder="1" applyAlignment="1">
      <alignment horizontal="center"/>
    </xf>
    <xf numFmtId="0" fontId="42" fillId="2" borderId="17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41" fillId="4" borderId="12" xfId="0" applyFont="1" applyFill="1" applyBorder="1" applyAlignment="1">
      <alignment horizontal="center"/>
    </xf>
    <xf numFmtId="0" fontId="41" fillId="4" borderId="13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41" fillId="7" borderId="13" xfId="0" applyFont="1" applyFill="1" applyBorder="1" applyAlignment="1">
      <alignment horizontal="center"/>
    </xf>
    <xf numFmtId="0" fontId="41" fillId="7" borderId="12" xfId="0" applyFont="1" applyFill="1" applyBorder="1" applyAlignment="1">
      <alignment horizontal="center"/>
    </xf>
    <xf numFmtId="0" fontId="45" fillId="2" borderId="13" xfId="0" applyFont="1" applyFill="1" applyBorder="1" applyAlignment="1">
      <alignment horizontal="center"/>
    </xf>
    <xf numFmtId="0" fontId="45" fillId="35" borderId="16" xfId="0" applyFont="1" applyFill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2" borderId="16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45" fillId="0" borderId="0" xfId="0" applyFont="1" applyAlignment="1">
      <alignment/>
    </xf>
    <xf numFmtId="0" fontId="45" fillId="0" borderId="16" xfId="0" applyFont="1" applyBorder="1" applyAlignment="1">
      <alignment horizontal="center"/>
    </xf>
    <xf numFmtId="17" fontId="42" fillId="2" borderId="16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12" fillId="36" borderId="16" xfId="0" applyFont="1" applyFill="1" applyBorder="1" applyAlignment="1">
      <alignment horizontal="center"/>
    </xf>
    <xf numFmtId="0" fontId="42" fillId="36" borderId="16" xfId="0" applyFont="1" applyFill="1" applyBorder="1" applyAlignment="1">
      <alignment horizontal="center"/>
    </xf>
    <xf numFmtId="0" fontId="42" fillId="35" borderId="0" xfId="0" applyFont="1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2" xfId="0" applyFont="1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45" fillId="37" borderId="13" xfId="0" applyFont="1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7" borderId="0" xfId="0" applyFill="1" applyAlignment="1">
      <alignment/>
    </xf>
    <xf numFmtId="0" fontId="0" fillId="39" borderId="0" xfId="0" applyFill="1" applyAlignment="1">
      <alignment/>
    </xf>
    <xf numFmtId="0" fontId="12" fillId="34" borderId="0" xfId="0" applyFont="1" applyFill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left"/>
    </xf>
    <xf numFmtId="0" fontId="51" fillId="40" borderId="19" xfId="0" applyFont="1" applyFill="1" applyBorder="1" applyAlignment="1">
      <alignment horizontal="left" wrapText="1"/>
    </xf>
    <xf numFmtId="0" fontId="51" fillId="40" borderId="20" xfId="0" applyFont="1" applyFill="1" applyBorder="1" applyAlignment="1">
      <alignment horizontal="left" wrapText="1"/>
    </xf>
    <xf numFmtId="0" fontId="51" fillId="41" borderId="21" xfId="0" applyFont="1" applyFill="1" applyBorder="1" applyAlignment="1">
      <alignment horizontal="left" wrapText="1"/>
    </xf>
    <xf numFmtId="0" fontId="51" fillId="40" borderId="21" xfId="0" applyFont="1" applyFill="1" applyBorder="1" applyAlignment="1">
      <alignment horizontal="left" wrapText="1"/>
    </xf>
    <xf numFmtId="0" fontId="51" fillId="42" borderId="21" xfId="0" applyFont="1" applyFill="1" applyBorder="1" applyAlignment="1">
      <alignment horizontal="left" wrapText="1"/>
    </xf>
    <xf numFmtId="0" fontId="41" fillId="0" borderId="0" xfId="0" applyFont="1" applyAlignment="1">
      <alignment/>
    </xf>
    <xf numFmtId="0" fontId="0" fillId="35" borderId="0" xfId="0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45" fillId="36" borderId="16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51" fillId="40" borderId="22" xfId="0" applyFont="1" applyFill="1" applyBorder="1" applyAlignment="1">
      <alignment horizontal="left" wrapText="1"/>
    </xf>
    <xf numFmtId="0" fontId="51" fillId="41" borderId="22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/>
    </xf>
    <xf numFmtId="0" fontId="12" fillId="35" borderId="0" xfId="0" applyFont="1" applyFill="1" applyBorder="1" applyAlignment="1">
      <alignment horizontal="left"/>
    </xf>
    <xf numFmtId="0" fontId="47" fillId="35" borderId="0" xfId="0" applyFont="1" applyFill="1" applyBorder="1" applyAlignment="1">
      <alignment horizontal="center"/>
    </xf>
    <xf numFmtId="0" fontId="45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51" fillId="41" borderId="26" xfId="0" applyFont="1" applyFill="1" applyBorder="1" applyAlignment="1">
      <alignment horizontal="left" wrapText="1"/>
    </xf>
    <xf numFmtId="0" fontId="51" fillId="40" borderId="0" xfId="0" applyFont="1" applyFill="1" applyBorder="1" applyAlignment="1">
      <alignment horizontal="left" wrapText="1"/>
    </xf>
    <xf numFmtId="0" fontId="51" fillId="41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7"/>
  <sheetViews>
    <sheetView tabSelected="1" zoomScalePageLayoutView="0" workbookViewId="0" topLeftCell="A28">
      <selection activeCell="N101" sqref="N101"/>
    </sheetView>
  </sheetViews>
  <sheetFormatPr defaultColWidth="9.140625" defaultRowHeight="15"/>
  <cols>
    <col min="1" max="2" width="8.7109375" style="0" customWidth="1"/>
    <col min="3" max="3" width="6.7109375" style="0" customWidth="1"/>
    <col min="4" max="4" width="6.140625" style="0" customWidth="1"/>
    <col min="5" max="9" width="4.7109375" style="0" customWidth="1"/>
    <col min="10" max="10" width="6.7109375" style="0" customWidth="1"/>
    <col min="11" max="12" width="5.57421875" style="0" customWidth="1"/>
    <col min="13" max="13" width="7.140625" style="0" customWidth="1"/>
    <col min="14" max="24" width="4.7109375" style="0" customWidth="1"/>
    <col min="25" max="26" width="3.7109375" style="0" customWidth="1"/>
  </cols>
  <sheetData>
    <row r="1" spans="1:4" ht="15" thickBot="1">
      <c r="A1" s="100" t="s">
        <v>24</v>
      </c>
      <c r="B1" s="100" t="s">
        <v>25</v>
      </c>
      <c r="C1" s="106" t="s">
        <v>26</v>
      </c>
      <c r="D1" s="106" t="s">
        <v>27</v>
      </c>
    </row>
    <row r="2" spans="1:4" ht="14.25">
      <c r="A2" s="101">
        <v>1</v>
      </c>
      <c r="B2" s="102">
        <v>1</v>
      </c>
      <c r="C2" s="120">
        <v>1</v>
      </c>
      <c r="D2" s="120">
        <v>2</v>
      </c>
    </row>
    <row r="3" spans="1:27" ht="14.25">
      <c r="A3" s="103">
        <v>1</v>
      </c>
      <c r="B3" s="103">
        <v>2</v>
      </c>
      <c r="C3" s="120">
        <v>3</v>
      </c>
      <c r="D3" s="120">
        <v>4</v>
      </c>
      <c r="AA3" s="49"/>
    </row>
    <row r="4" spans="1:27" ht="14.25">
      <c r="A4" s="104">
        <v>1</v>
      </c>
      <c r="B4" s="104">
        <v>3</v>
      </c>
      <c r="C4" s="120">
        <v>5</v>
      </c>
      <c r="D4" s="120">
        <v>6</v>
      </c>
      <c r="AA4" s="49"/>
    </row>
    <row r="5" spans="1:27" ht="14.25">
      <c r="A5" s="103">
        <v>1</v>
      </c>
      <c r="B5" s="103">
        <v>4</v>
      </c>
      <c r="C5" s="120">
        <v>7</v>
      </c>
      <c r="D5" s="120">
        <v>8</v>
      </c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AA5" s="49"/>
    </row>
    <row r="6" spans="1:27" ht="14.25">
      <c r="A6" s="104">
        <v>1</v>
      </c>
      <c r="B6" s="104">
        <v>5</v>
      </c>
      <c r="C6" s="120">
        <v>9</v>
      </c>
      <c r="D6" s="120">
        <v>10</v>
      </c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AA6" s="49"/>
    </row>
    <row r="7" spans="1:27" ht="14.25">
      <c r="A7" s="103">
        <v>2</v>
      </c>
      <c r="B7" s="103">
        <v>1</v>
      </c>
      <c r="C7" s="120">
        <v>4</v>
      </c>
      <c r="D7" s="120">
        <v>9</v>
      </c>
      <c r="H7" s="126"/>
      <c r="I7" s="126"/>
      <c r="J7" s="127"/>
      <c r="K7" s="127"/>
      <c r="L7" s="129"/>
      <c r="M7" s="129"/>
      <c r="N7" s="129"/>
      <c r="O7" s="129"/>
      <c r="P7" s="129"/>
      <c r="Q7" s="129"/>
      <c r="R7" s="127"/>
      <c r="S7" s="127"/>
      <c r="T7" s="126"/>
      <c r="U7" s="126"/>
      <c r="V7" s="126"/>
      <c r="W7" s="126"/>
      <c r="X7" s="126"/>
      <c r="AA7" s="49"/>
    </row>
    <row r="8" spans="1:27" ht="14.25">
      <c r="A8" s="104">
        <v>2</v>
      </c>
      <c r="B8" s="104">
        <v>2</v>
      </c>
      <c r="C8" s="120">
        <v>2</v>
      </c>
      <c r="D8" s="120">
        <v>3</v>
      </c>
      <c r="H8" s="126"/>
      <c r="I8" s="126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6"/>
      <c r="U8" s="126"/>
      <c r="V8" s="126"/>
      <c r="W8" s="126"/>
      <c r="X8" s="126"/>
      <c r="Y8" t="s">
        <v>1</v>
      </c>
      <c r="AA8" s="49"/>
    </row>
    <row r="9" spans="1:27" ht="14.25">
      <c r="A9" s="103">
        <v>2</v>
      </c>
      <c r="B9" s="103">
        <v>3</v>
      </c>
      <c r="C9" s="120">
        <v>8</v>
      </c>
      <c r="D9" s="120">
        <v>5</v>
      </c>
      <c r="H9" s="126"/>
      <c r="I9" s="126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6"/>
      <c r="U9" s="126"/>
      <c r="V9" s="126"/>
      <c r="W9" s="126"/>
      <c r="X9" s="126"/>
      <c r="Y9" s="109"/>
      <c r="Z9" s="109"/>
      <c r="AA9" s="49"/>
    </row>
    <row r="10" spans="1:27" ht="14.25">
      <c r="A10" s="104">
        <v>2</v>
      </c>
      <c r="B10" s="104">
        <v>4</v>
      </c>
      <c r="C10" s="120">
        <v>6</v>
      </c>
      <c r="D10" s="120">
        <v>7</v>
      </c>
      <c r="H10" s="126"/>
      <c r="I10" s="126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8"/>
      <c r="U10" s="128"/>
      <c r="V10" s="128"/>
      <c r="W10" s="128"/>
      <c r="X10" s="111"/>
      <c r="Y10" s="108"/>
      <c r="Z10" s="107"/>
      <c r="AA10" s="49"/>
    </row>
    <row r="11" spans="1:27" ht="14.25">
      <c r="A11" s="103">
        <v>2</v>
      </c>
      <c r="B11" s="103">
        <v>5</v>
      </c>
      <c r="C11" s="120">
        <v>10</v>
      </c>
      <c r="D11" s="120">
        <v>1</v>
      </c>
      <c r="H11" s="126"/>
      <c r="I11" s="126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11"/>
      <c r="U11" s="111"/>
      <c r="V11" s="111"/>
      <c r="W11" s="111"/>
      <c r="X11" s="111"/>
      <c r="Y11" s="108"/>
      <c r="Z11" s="107"/>
      <c r="AA11" s="49"/>
    </row>
    <row r="12" spans="1:27" ht="14.25">
      <c r="A12" s="104">
        <v>3</v>
      </c>
      <c r="B12" s="118">
        <v>1</v>
      </c>
      <c r="C12" s="121">
        <v>1</v>
      </c>
      <c r="D12" s="121">
        <v>3</v>
      </c>
      <c r="G12" s="107"/>
      <c r="H12" s="127"/>
      <c r="I12" s="126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11"/>
      <c r="U12" s="111"/>
      <c r="V12" s="111"/>
      <c r="W12" s="111"/>
      <c r="X12" s="111"/>
      <c r="Y12" s="108"/>
      <c r="Z12" s="107"/>
      <c r="AA12" s="49"/>
    </row>
    <row r="13" spans="1:27" ht="14.25">
      <c r="A13" s="103">
        <v>3</v>
      </c>
      <c r="B13" s="103">
        <v>2</v>
      </c>
      <c r="C13" s="120">
        <v>4</v>
      </c>
      <c r="D13" s="120">
        <v>10</v>
      </c>
      <c r="H13" s="126"/>
      <c r="I13" s="126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11"/>
      <c r="U13" s="111"/>
      <c r="V13" s="111"/>
      <c r="W13" s="111"/>
      <c r="X13" s="111"/>
      <c r="Y13" s="108"/>
      <c r="Z13" s="107"/>
      <c r="AA13" s="49"/>
    </row>
    <row r="14" spans="1:27" ht="14.25">
      <c r="A14" s="104">
        <v>3</v>
      </c>
      <c r="B14" s="104">
        <v>3</v>
      </c>
      <c r="C14" s="120">
        <v>5</v>
      </c>
      <c r="D14" s="120">
        <v>7</v>
      </c>
      <c r="H14" s="126"/>
      <c r="I14" s="126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11"/>
      <c r="U14" s="111"/>
      <c r="V14" s="111"/>
      <c r="W14" s="111"/>
      <c r="X14" s="111"/>
      <c r="Y14" s="108"/>
      <c r="Z14" s="107"/>
      <c r="AA14" s="49"/>
    </row>
    <row r="15" spans="1:27" ht="14.25">
      <c r="A15" s="103">
        <v>3</v>
      </c>
      <c r="B15" s="103">
        <v>4</v>
      </c>
      <c r="C15" s="120">
        <v>8</v>
      </c>
      <c r="D15" s="120">
        <v>6</v>
      </c>
      <c r="H15" s="126"/>
      <c r="I15" s="126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11"/>
      <c r="U15" s="111"/>
      <c r="V15" s="111"/>
      <c r="W15" s="111"/>
      <c r="X15" s="111"/>
      <c r="Y15" s="108"/>
      <c r="Z15" s="107"/>
      <c r="AA15" s="49"/>
    </row>
    <row r="16" spans="1:27" ht="14.25">
      <c r="A16" s="104">
        <v>3</v>
      </c>
      <c r="B16" s="104">
        <v>5</v>
      </c>
      <c r="C16" s="120">
        <v>9</v>
      </c>
      <c r="D16" s="120">
        <v>2</v>
      </c>
      <c r="H16" s="126"/>
      <c r="I16" s="126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11"/>
      <c r="U16" s="111"/>
      <c r="V16" s="111"/>
      <c r="W16" s="111"/>
      <c r="X16" s="111"/>
      <c r="Y16" s="108"/>
      <c r="Z16" s="107"/>
      <c r="AA16" s="49"/>
    </row>
    <row r="17" spans="1:27" ht="14.25">
      <c r="A17" s="103">
        <v>4</v>
      </c>
      <c r="B17" s="119">
        <v>1</v>
      </c>
      <c r="C17" s="121">
        <v>5</v>
      </c>
      <c r="D17" s="121">
        <v>1</v>
      </c>
      <c r="G17" s="107"/>
      <c r="H17" s="127"/>
      <c r="I17" s="126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11"/>
      <c r="U17" s="111"/>
      <c r="V17" s="111"/>
      <c r="W17" s="111"/>
      <c r="X17" s="111"/>
      <c r="Y17" s="108"/>
      <c r="Z17" s="107"/>
      <c r="AA17" s="49"/>
    </row>
    <row r="18" spans="1:27" ht="14.25">
      <c r="A18" s="104">
        <v>4</v>
      </c>
      <c r="B18" s="104">
        <v>2</v>
      </c>
      <c r="C18" s="120">
        <v>2</v>
      </c>
      <c r="D18" s="120">
        <v>6</v>
      </c>
      <c r="H18" s="126"/>
      <c r="I18" s="126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11"/>
      <c r="U18" s="111"/>
      <c r="V18" s="111"/>
      <c r="W18" s="111"/>
      <c r="X18" s="111"/>
      <c r="Y18" s="108"/>
      <c r="Z18" s="117"/>
      <c r="AA18" s="49"/>
    </row>
    <row r="19" spans="1:27" ht="14.25">
      <c r="A19" s="103">
        <v>4</v>
      </c>
      <c r="B19" s="103">
        <v>3</v>
      </c>
      <c r="C19" s="120">
        <v>3</v>
      </c>
      <c r="D19" s="120">
        <v>9</v>
      </c>
      <c r="H19" s="126"/>
      <c r="I19" s="126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11"/>
      <c r="U19" s="111"/>
      <c r="V19" s="111"/>
      <c r="W19" s="111"/>
      <c r="X19" s="111"/>
      <c r="Y19" s="108"/>
      <c r="Z19" s="117"/>
      <c r="AA19" s="49"/>
    </row>
    <row r="20" spans="1:27" ht="14.25">
      <c r="A20" s="104">
        <v>4</v>
      </c>
      <c r="B20" s="104">
        <v>4</v>
      </c>
      <c r="C20" s="120">
        <v>7</v>
      </c>
      <c r="D20" s="120">
        <v>4</v>
      </c>
      <c r="H20" s="126"/>
      <c r="I20" s="126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11"/>
      <c r="U20" s="111"/>
      <c r="V20" s="111"/>
      <c r="W20" s="111"/>
      <c r="X20" s="111"/>
      <c r="Y20" s="108"/>
      <c r="Z20" s="117"/>
      <c r="AA20" s="49"/>
    </row>
    <row r="21" spans="1:27" ht="14.25">
      <c r="A21" s="103">
        <v>4</v>
      </c>
      <c r="B21" s="103">
        <v>5</v>
      </c>
      <c r="C21" s="120">
        <v>10</v>
      </c>
      <c r="D21" s="120">
        <v>8</v>
      </c>
      <c r="H21" s="126"/>
      <c r="I21" s="126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11"/>
      <c r="U21" s="111"/>
      <c r="V21" s="111"/>
      <c r="W21" s="111"/>
      <c r="X21" s="111"/>
      <c r="Y21" s="108"/>
      <c r="Z21" s="108"/>
      <c r="AA21" s="49"/>
    </row>
    <row r="22" spans="1:27" ht="14.25">
      <c r="A22" s="104">
        <v>5</v>
      </c>
      <c r="B22" s="118">
        <v>1</v>
      </c>
      <c r="C22" s="121">
        <v>1</v>
      </c>
      <c r="D22" s="121">
        <v>10</v>
      </c>
      <c r="G22" s="107"/>
      <c r="H22" s="127"/>
      <c r="I22" s="126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11"/>
      <c r="U22" s="111"/>
      <c r="V22" s="111"/>
      <c r="W22" s="111"/>
      <c r="X22" s="111"/>
      <c r="Y22" s="108"/>
      <c r="Z22" s="124"/>
      <c r="AA22" s="49"/>
    </row>
    <row r="23" spans="1:27" ht="14.25">
      <c r="A23" s="103">
        <v>5</v>
      </c>
      <c r="B23" s="103">
        <v>2</v>
      </c>
      <c r="C23" s="120">
        <v>8</v>
      </c>
      <c r="D23" s="120">
        <v>2</v>
      </c>
      <c r="H23" s="126"/>
      <c r="I23" s="126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12"/>
      <c r="U23" s="112"/>
      <c r="V23" s="112"/>
      <c r="W23" s="112"/>
      <c r="X23" s="111"/>
      <c r="Y23" s="108"/>
      <c r="Z23" s="124"/>
      <c r="AA23" s="49"/>
    </row>
    <row r="24" spans="1:27" ht="14.25">
      <c r="A24" s="104">
        <v>5</v>
      </c>
      <c r="B24" s="104">
        <v>3</v>
      </c>
      <c r="C24" s="120">
        <v>3</v>
      </c>
      <c r="D24" s="120">
        <v>5</v>
      </c>
      <c r="H24" s="126"/>
      <c r="I24" s="126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11"/>
      <c r="U24" s="111"/>
      <c r="V24" s="111"/>
      <c r="W24" s="111"/>
      <c r="X24" s="111"/>
      <c r="Y24" s="108"/>
      <c r="Z24" s="107"/>
      <c r="AA24" s="49"/>
    </row>
    <row r="25" spans="1:27" ht="14.25">
      <c r="A25" s="103">
        <v>5</v>
      </c>
      <c r="B25" s="103">
        <v>4</v>
      </c>
      <c r="C25" s="120">
        <v>6</v>
      </c>
      <c r="D25" s="120">
        <v>4</v>
      </c>
      <c r="H25" s="126"/>
      <c r="I25" s="126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11"/>
      <c r="U25" s="111"/>
      <c r="V25" s="111"/>
      <c r="W25" s="111"/>
      <c r="X25" s="111"/>
      <c r="Y25" s="108"/>
      <c r="Z25" s="125"/>
      <c r="AA25" s="49"/>
    </row>
    <row r="26" spans="1:27" ht="14.25">
      <c r="A26" s="104">
        <v>5</v>
      </c>
      <c r="B26" s="104">
        <v>5</v>
      </c>
      <c r="C26" s="120">
        <v>9</v>
      </c>
      <c r="D26" s="120">
        <v>7</v>
      </c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11"/>
      <c r="U26" s="111"/>
      <c r="V26" s="111"/>
      <c r="W26" s="111"/>
      <c r="X26" s="111"/>
      <c r="Y26" s="108"/>
      <c r="Z26" s="107"/>
      <c r="AA26" s="49"/>
    </row>
    <row r="27" spans="1:27" ht="14.25">
      <c r="A27" s="103">
        <v>6</v>
      </c>
      <c r="B27" s="103">
        <v>1</v>
      </c>
      <c r="C27" s="122">
        <v>6</v>
      </c>
      <c r="D27" s="122">
        <v>1</v>
      </c>
      <c r="G27" s="108"/>
      <c r="H27" s="111"/>
      <c r="I27" s="111"/>
      <c r="J27" s="111"/>
      <c r="K27" s="111"/>
      <c r="L27" s="111"/>
      <c r="M27" s="126"/>
      <c r="N27" s="126"/>
      <c r="O27" s="127"/>
      <c r="P27" s="111"/>
      <c r="Q27" s="111"/>
      <c r="R27" s="111"/>
      <c r="S27" s="111"/>
      <c r="T27" s="111"/>
      <c r="U27" s="111"/>
      <c r="V27" s="111"/>
      <c r="W27" s="111"/>
      <c r="X27" s="111"/>
      <c r="Y27" s="108"/>
      <c r="Z27" s="107"/>
      <c r="AA27" s="49"/>
    </row>
    <row r="28" spans="1:27" ht="14.25">
      <c r="A28" s="104">
        <v>6</v>
      </c>
      <c r="B28" s="104">
        <v>2</v>
      </c>
      <c r="C28" s="120">
        <v>5</v>
      </c>
      <c r="D28" s="120">
        <v>8</v>
      </c>
      <c r="H28" s="126"/>
      <c r="I28" s="126"/>
      <c r="J28" s="126"/>
      <c r="K28" s="126"/>
      <c r="L28" s="126"/>
      <c r="M28" s="126"/>
      <c r="N28" s="126"/>
      <c r="O28" s="127"/>
      <c r="P28" s="111"/>
      <c r="Q28" s="111"/>
      <c r="R28" s="111"/>
      <c r="S28" s="111"/>
      <c r="T28" s="111"/>
      <c r="U28" s="111"/>
      <c r="V28" s="111"/>
      <c r="W28" s="111"/>
      <c r="X28" s="111"/>
      <c r="Y28" s="108"/>
      <c r="Z28" s="107"/>
      <c r="AA28" s="49"/>
    </row>
    <row r="29" spans="1:27" ht="14.25">
      <c r="A29" s="103">
        <v>6</v>
      </c>
      <c r="B29" s="103">
        <v>3</v>
      </c>
      <c r="C29" s="120">
        <v>7</v>
      </c>
      <c r="D29" s="120">
        <v>9</v>
      </c>
      <c r="H29" s="126"/>
      <c r="I29" s="126"/>
      <c r="J29" s="126"/>
      <c r="K29" s="126"/>
      <c r="L29" s="126"/>
      <c r="M29" s="126"/>
      <c r="N29" s="126"/>
      <c r="O29" s="127"/>
      <c r="P29" s="111"/>
      <c r="Q29" s="111"/>
      <c r="R29" s="111"/>
      <c r="S29" s="111"/>
      <c r="T29" s="111"/>
      <c r="U29" s="111"/>
      <c r="V29" s="111"/>
      <c r="W29" s="111"/>
      <c r="X29" s="111"/>
      <c r="Y29" s="108"/>
      <c r="Z29" s="107"/>
      <c r="AA29" s="49"/>
    </row>
    <row r="30" spans="1:27" ht="14.25">
      <c r="A30" s="104">
        <v>6</v>
      </c>
      <c r="B30" s="104">
        <v>4</v>
      </c>
      <c r="C30" s="120">
        <v>2</v>
      </c>
      <c r="D30" s="120">
        <v>4</v>
      </c>
      <c r="H30" s="126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11"/>
      <c r="T30" s="111"/>
      <c r="U30" s="111"/>
      <c r="V30" s="111"/>
      <c r="W30" s="111"/>
      <c r="X30" s="111"/>
      <c r="Y30" s="108"/>
      <c r="Z30" s="107"/>
      <c r="AA30" s="49"/>
    </row>
    <row r="31" spans="1:27" ht="14.25">
      <c r="A31" s="103">
        <v>6</v>
      </c>
      <c r="B31" s="103">
        <v>5</v>
      </c>
      <c r="C31" s="120">
        <v>10</v>
      </c>
      <c r="D31" s="120">
        <v>3</v>
      </c>
      <c r="H31" s="109"/>
      <c r="I31" s="127"/>
      <c r="J31" s="127"/>
      <c r="K31" s="127"/>
      <c r="L31" s="127"/>
      <c r="M31" s="127"/>
      <c r="N31" s="127"/>
      <c r="O31" s="127"/>
      <c r="P31" s="127"/>
      <c r="Q31" s="127"/>
      <c r="R31" s="21"/>
      <c r="S31" s="111"/>
      <c r="T31" s="111"/>
      <c r="U31" s="111"/>
      <c r="V31" s="111"/>
      <c r="W31" s="111"/>
      <c r="X31" s="108"/>
      <c r="Y31" s="108"/>
      <c r="Z31" s="107"/>
      <c r="AA31" s="49"/>
    </row>
    <row r="32" spans="1:27" ht="14.25">
      <c r="A32" s="104">
        <v>7</v>
      </c>
      <c r="B32" s="104">
        <v>1</v>
      </c>
      <c r="C32" s="122">
        <v>1</v>
      </c>
      <c r="D32" s="122">
        <v>8</v>
      </c>
      <c r="G32" s="108"/>
      <c r="H32" s="109"/>
      <c r="I32" s="127"/>
      <c r="J32" s="127"/>
      <c r="K32" s="127"/>
      <c r="L32" s="127"/>
      <c r="M32" s="127"/>
      <c r="N32" s="127"/>
      <c r="O32" s="127"/>
      <c r="P32" s="127"/>
      <c r="Q32" s="127"/>
      <c r="R32" s="21"/>
      <c r="S32" s="111"/>
      <c r="T32" s="111"/>
      <c r="U32" s="111"/>
      <c r="V32" s="111"/>
      <c r="W32" s="111"/>
      <c r="X32" s="108"/>
      <c r="Y32" s="108"/>
      <c r="Z32" s="107"/>
      <c r="AA32" s="49"/>
    </row>
    <row r="33" spans="1:27" ht="14.25">
      <c r="A33" s="103">
        <v>7</v>
      </c>
      <c r="B33" s="103">
        <v>2</v>
      </c>
      <c r="C33" s="120">
        <v>3</v>
      </c>
      <c r="D33" s="120">
        <v>10</v>
      </c>
      <c r="H33" s="109"/>
      <c r="I33" s="109"/>
      <c r="J33" s="109"/>
      <c r="K33" s="109"/>
      <c r="L33" s="109"/>
      <c r="M33" s="109"/>
      <c r="N33" s="109"/>
      <c r="O33" s="126"/>
      <c r="P33" s="129"/>
      <c r="Q33" s="129"/>
      <c r="R33" s="129"/>
      <c r="S33" s="129"/>
      <c r="T33" s="129"/>
      <c r="U33" s="129"/>
      <c r="V33" s="129"/>
      <c r="W33" s="129"/>
      <c r="X33" s="49"/>
      <c r="Y33" s="49"/>
      <c r="Z33" s="49"/>
      <c r="AA33" s="49"/>
    </row>
    <row r="34" spans="1:27" ht="14.25">
      <c r="A34" s="104">
        <v>7</v>
      </c>
      <c r="B34" s="104">
        <v>3</v>
      </c>
      <c r="C34" s="120">
        <v>7</v>
      </c>
      <c r="D34" s="120">
        <v>2</v>
      </c>
      <c r="H34" s="109"/>
      <c r="I34" s="109"/>
      <c r="J34" s="109"/>
      <c r="K34" s="109"/>
      <c r="L34" s="109"/>
      <c r="M34" s="109"/>
      <c r="N34" s="109"/>
      <c r="O34" s="126"/>
      <c r="P34" s="126"/>
      <c r="Q34" s="126"/>
      <c r="R34" s="126"/>
      <c r="S34" s="126"/>
      <c r="T34" s="126"/>
      <c r="U34" s="126"/>
      <c r="V34" s="126"/>
      <c r="W34" s="126"/>
      <c r="X34" s="49"/>
      <c r="Y34" s="49"/>
      <c r="Z34" s="49"/>
      <c r="AA34" s="49"/>
    </row>
    <row r="35" spans="1:27" ht="14.25">
      <c r="A35" s="103">
        <v>7</v>
      </c>
      <c r="B35" s="103">
        <v>4</v>
      </c>
      <c r="C35" s="120">
        <v>5</v>
      </c>
      <c r="D35" s="120">
        <v>4</v>
      </c>
      <c r="H35" s="109"/>
      <c r="I35" s="109"/>
      <c r="J35" s="109"/>
      <c r="K35" s="109"/>
      <c r="L35" s="109"/>
      <c r="M35" s="109"/>
      <c r="N35" s="109"/>
      <c r="O35" s="126"/>
      <c r="P35" s="126"/>
      <c r="Q35" s="126"/>
      <c r="R35" s="126"/>
      <c r="S35" s="126"/>
      <c r="T35" s="126"/>
      <c r="U35" s="126"/>
      <c r="V35" s="126"/>
      <c r="W35" s="126"/>
      <c r="X35" s="49"/>
      <c r="Y35" s="49"/>
      <c r="Z35" s="49"/>
      <c r="AA35" s="49"/>
    </row>
    <row r="36" spans="1:27" ht="14.25">
      <c r="A36" s="104">
        <v>7</v>
      </c>
      <c r="B36" s="104">
        <v>5</v>
      </c>
      <c r="C36" s="120">
        <v>9</v>
      </c>
      <c r="D36" s="120">
        <v>6</v>
      </c>
      <c r="H36" s="109"/>
      <c r="I36" s="109"/>
      <c r="J36" s="109"/>
      <c r="K36" s="109"/>
      <c r="L36" s="109"/>
      <c r="M36" s="109"/>
      <c r="N36" s="109"/>
      <c r="O36" s="126"/>
      <c r="P36" s="126"/>
      <c r="Q36" s="126"/>
      <c r="R36" s="126"/>
      <c r="S36" s="126"/>
      <c r="T36" s="126"/>
      <c r="U36" s="126"/>
      <c r="V36" s="126"/>
      <c r="W36" s="126"/>
      <c r="X36" s="49"/>
      <c r="Y36" s="49"/>
      <c r="Z36" s="49"/>
      <c r="AA36" s="49"/>
    </row>
    <row r="37" spans="1:27" ht="14.25">
      <c r="A37" s="103">
        <v>8</v>
      </c>
      <c r="B37" s="103">
        <v>1</v>
      </c>
      <c r="C37" s="122">
        <v>2</v>
      </c>
      <c r="D37" s="122">
        <v>1</v>
      </c>
      <c r="G37" s="108"/>
      <c r="H37" s="111"/>
      <c r="I37" s="111"/>
      <c r="J37" s="111"/>
      <c r="K37" s="111"/>
      <c r="L37" s="111"/>
      <c r="M37" s="109"/>
      <c r="N37" s="109"/>
      <c r="O37" s="126"/>
      <c r="P37" s="126"/>
      <c r="Q37" s="126"/>
      <c r="R37" s="126"/>
      <c r="S37" s="126"/>
      <c r="T37" s="126"/>
      <c r="U37" s="126"/>
      <c r="V37" s="126"/>
      <c r="W37" s="126"/>
      <c r="X37" s="49"/>
      <c r="Y37" s="49"/>
      <c r="Z37" s="49"/>
      <c r="AA37" s="49"/>
    </row>
    <row r="38" spans="1:27" ht="14.25">
      <c r="A38" s="104">
        <v>8</v>
      </c>
      <c r="B38" s="104">
        <v>2</v>
      </c>
      <c r="C38" s="120">
        <v>4</v>
      </c>
      <c r="D38" s="120">
        <v>3</v>
      </c>
      <c r="H38" s="109"/>
      <c r="I38" s="109"/>
      <c r="J38" s="109"/>
      <c r="K38" s="109"/>
      <c r="L38" s="109"/>
      <c r="M38" s="109"/>
      <c r="N38" s="109"/>
      <c r="O38" s="126"/>
      <c r="P38" s="126"/>
      <c r="Q38" s="126"/>
      <c r="R38" s="126"/>
      <c r="S38" s="126"/>
      <c r="T38" s="126"/>
      <c r="U38" s="126"/>
      <c r="V38" s="126"/>
      <c r="W38" s="126"/>
      <c r="X38" s="49"/>
      <c r="Y38" s="49"/>
      <c r="Z38" s="49"/>
      <c r="AA38" s="49"/>
    </row>
    <row r="39" spans="1:27" ht="14.25">
      <c r="A39" s="103">
        <v>8</v>
      </c>
      <c r="B39" s="103">
        <v>3</v>
      </c>
      <c r="C39" s="120">
        <v>6</v>
      </c>
      <c r="D39" s="120">
        <v>9</v>
      </c>
      <c r="H39" s="109"/>
      <c r="I39" s="109"/>
      <c r="J39" s="109"/>
      <c r="K39" s="109"/>
      <c r="L39" s="109"/>
      <c r="M39" s="109"/>
      <c r="N39" s="109"/>
      <c r="O39" s="126"/>
      <c r="P39" s="126"/>
      <c r="Q39" s="126"/>
      <c r="R39" s="126"/>
      <c r="S39" s="126"/>
      <c r="T39" s="126"/>
      <c r="U39" s="126"/>
      <c r="V39" s="126"/>
      <c r="W39" s="126"/>
      <c r="X39" s="49"/>
      <c r="Y39" s="49"/>
      <c r="Z39" s="49"/>
      <c r="AA39" s="49"/>
    </row>
    <row r="40" spans="1:27" ht="14.25">
      <c r="A40" s="104">
        <v>8</v>
      </c>
      <c r="B40" s="104">
        <v>4</v>
      </c>
      <c r="C40" s="120">
        <v>8</v>
      </c>
      <c r="D40" s="120">
        <v>7</v>
      </c>
      <c r="H40" s="109"/>
      <c r="I40" s="109"/>
      <c r="J40" s="109"/>
      <c r="K40" s="109"/>
      <c r="L40" s="109"/>
      <c r="M40" s="109"/>
      <c r="N40" s="109"/>
      <c r="O40" s="126"/>
      <c r="P40" s="126"/>
      <c r="Q40" s="126"/>
      <c r="R40" s="126"/>
      <c r="S40" s="126"/>
      <c r="T40" s="126"/>
      <c r="U40" s="126"/>
      <c r="V40" s="126"/>
      <c r="W40" s="126"/>
      <c r="X40" s="49"/>
      <c r="Y40" s="49"/>
      <c r="Z40" s="49"/>
      <c r="AA40" s="49"/>
    </row>
    <row r="41" spans="1:23" ht="14.25">
      <c r="A41" s="103">
        <v>8</v>
      </c>
      <c r="B41" s="103">
        <v>5</v>
      </c>
      <c r="C41" s="120">
        <v>10</v>
      </c>
      <c r="D41" s="120">
        <v>5</v>
      </c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</row>
    <row r="42" spans="1:23" ht="14.25">
      <c r="A42" s="104">
        <v>9</v>
      </c>
      <c r="B42" s="104">
        <v>1</v>
      </c>
      <c r="C42" s="122">
        <v>1</v>
      </c>
      <c r="D42" s="122">
        <v>4</v>
      </c>
      <c r="G42" s="108"/>
      <c r="H42" s="111"/>
      <c r="I42" s="111"/>
      <c r="J42" s="111"/>
      <c r="K42" s="111"/>
      <c r="L42" s="111"/>
      <c r="M42" s="126"/>
      <c r="N42" s="126"/>
      <c r="O42" s="126"/>
      <c r="P42" s="126"/>
      <c r="Q42" s="126"/>
      <c r="R42" s="109"/>
      <c r="S42" s="109"/>
      <c r="T42" s="109"/>
      <c r="U42" s="109"/>
      <c r="V42" s="109"/>
      <c r="W42" s="109"/>
    </row>
    <row r="43" spans="1:23" ht="14.25">
      <c r="A43" s="103">
        <v>9</v>
      </c>
      <c r="B43" s="103">
        <v>2</v>
      </c>
      <c r="C43" s="120">
        <v>3</v>
      </c>
      <c r="D43" s="120">
        <v>2</v>
      </c>
      <c r="H43" s="109"/>
      <c r="I43" s="126"/>
      <c r="J43" s="126"/>
      <c r="K43" s="126"/>
      <c r="L43" s="126"/>
      <c r="M43" s="126"/>
      <c r="N43" s="126"/>
      <c r="O43" s="126"/>
      <c r="P43" s="126"/>
      <c r="Q43" s="126"/>
      <c r="R43" s="109"/>
      <c r="S43" s="109"/>
      <c r="T43" s="109"/>
      <c r="U43" s="109"/>
      <c r="V43" s="109"/>
      <c r="W43" s="109"/>
    </row>
    <row r="44" spans="1:23" ht="14.25">
      <c r="A44" s="104">
        <v>9</v>
      </c>
      <c r="B44" s="104">
        <v>3</v>
      </c>
      <c r="C44" s="120">
        <v>5</v>
      </c>
      <c r="D44" s="120">
        <v>10</v>
      </c>
      <c r="H44" s="109"/>
      <c r="I44" s="127"/>
      <c r="J44" s="127"/>
      <c r="K44" s="127"/>
      <c r="L44" s="127"/>
      <c r="M44" s="127"/>
      <c r="N44" s="127"/>
      <c r="O44" s="127"/>
      <c r="P44" s="127"/>
      <c r="Q44" s="127"/>
      <c r="R44" s="21"/>
      <c r="S44" s="111"/>
      <c r="T44" s="109"/>
      <c r="U44" s="109"/>
      <c r="V44" s="109"/>
      <c r="W44" s="109"/>
    </row>
    <row r="45" spans="1:23" ht="14.25">
      <c r="A45" s="103">
        <v>9</v>
      </c>
      <c r="B45" s="103">
        <v>4</v>
      </c>
      <c r="C45" s="120">
        <v>7</v>
      </c>
      <c r="D45" s="120">
        <v>6</v>
      </c>
      <c r="H45" s="109"/>
      <c r="I45" s="127"/>
      <c r="J45" s="127"/>
      <c r="K45" s="127"/>
      <c r="L45" s="127"/>
      <c r="M45" s="127"/>
      <c r="N45" s="127"/>
      <c r="O45" s="127"/>
      <c r="P45" s="127"/>
      <c r="Q45" s="127"/>
      <c r="R45" s="21"/>
      <c r="S45" s="111"/>
      <c r="T45" s="109"/>
      <c r="U45" s="109"/>
      <c r="V45" s="109"/>
      <c r="W45" s="109"/>
    </row>
    <row r="46" spans="1:23" ht="14.25">
      <c r="A46" s="104">
        <v>9</v>
      </c>
      <c r="B46" s="104">
        <v>5</v>
      </c>
      <c r="C46" s="120">
        <v>9</v>
      </c>
      <c r="D46" s="120">
        <v>8</v>
      </c>
      <c r="H46" s="109"/>
      <c r="I46" s="127"/>
      <c r="J46" s="127"/>
      <c r="K46" s="127"/>
      <c r="L46" s="127"/>
      <c r="M46" s="127"/>
      <c r="N46" s="127"/>
      <c r="O46" s="127"/>
      <c r="P46" s="127"/>
      <c r="Q46" s="127"/>
      <c r="R46" s="21"/>
      <c r="S46" s="111"/>
      <c r="T46" s="109"/>
      <c r="U46" s="109"/>
      <c r="V46" s="109"/>
      <c r="W46" s="109"/>
    </row>
    <row r="47" spans="1:23" ht="14.25">
      <c r="A47" s="103">
        <v>10</v>
      </c>
      <c r="B47" s="103">
        <v>1</v>
      </c>
      <c r="C47" s="123">
        <v>3</v>
      </c>
      <c r="D47" s="123">
        <v>1</v>
      </c>
      <c r="G47" s="108"/>
      <c r="H47" s="111"/>
      <c r="I47" s="111"/>
      <c r="J47" s="111"/>
      <c r="K47" s="111"/>
      <c r="L47" s="111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</row>
    <row r="48" spans="1:23" ht="14.25">
      <c r="A48" s="104">
        <v>10</v>
      </c>
      <c r="B48" s="104">
        <v>2</v>
      </c>
      <c r="C48" s="120">
        <v>2</v>
      </c>
      <c r="D48" s="120">
        <v>10</v>
      </c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</row>
    <row r="49" spans="1:4" ht="14.25">
      <c r="A49" s="103">
        <v>10</v>
      </c>
      <c r="B49" s="103">
        <v>3</v>
      </c>
      <c r="C49" s="120">
        <v>7</v>
      </c>
      <c r="D49" s="120">
        <v>5</v>
      </c>
    </row>
    <row r="50" spans="1:4" ht="14.25">
      <c r="A50" s="104">
        <v>10</v>
      </c>
      <c r="B50" s="104">
        <v>4</v>
      </c>
      <c r="C50" s="120">
        <v>6</v>
      </c>
      <c r="D50" s="120">
        <v>8</v>
      </c>
    </row>
    <row r="51" spans="1:4" ht="14.25">
      <c r="A51" s="103">
        <v>10</v>
      </c>
      <c r="B51" s="103">
        <v>5</v>
      </c>
      <c r="C51" s="120">
        <v>9</v>
      </c>
      <c r="D51" s="120">
        <v>4</v>
      </c>
    </row>
    <row r="52" spans="1:12" ht="14.25">
      <c r="A52" s="104">
        <v>11</v>
      </c>
      <c r="B52" s="104">
        <v>1</v>
      </c>
      <c r="C52" s="122">
        <v>1</v>
      </c>
      <c r="D52" s="122">
        <v>5</v>
      </c>
      <c r="G52" s="108"/>
      <c r="H52" s="108"/>
      <c r="I52" s="108"/>
      <c r="J52" s="108"/>
      <c r="K52" s="108"/>
      <c r="L52" s="108"/>
    </row>
    <row r="53" spans="1:4" ht="14.25">
      <c r="A53" s="103">
        <v>11</v>
      </c>
      <c r="B53" s="103">
        <v>2</v>
      </c>
      <c r="C53" s="120">
        <v>6</v>
      </c>
      <c r="D53" s="120">
        <v>2</v>
      </c>
    </row>
    <row r="54" spans="1:4" ht="14.25">
      <c r="A54" s="104">
        <v>11</v>
      </c>
      <c r="B54" s="104">
        <v>3</v>
      </c>
      <c r="C54" s="120">
        <v>8</v>
      </c>
      <c r="D54" s="120">
        <v>3</v>
      </c>
    </row>
    <row r="55" spans="1:4" ht="14.25">
      <c r="A55" s="103">
        <v>11</v>
      </c>
      <c r="B55" s="103">
        <v>4</v>
      </c>
      <c r="C55" s="120">
        <v>4</v>
      </c>
      <c r="D55" s="120">
        <v>7</v>
      </c>
    </row>
    <row r="56" spans="1:27" ht="14.25">
      <c r="A56" s="104">
        <v>11</v>
      </c>
      <c r="B56" s="104">
        <v>5</v>
      </c>
      <c r="C56" s="120">
        <v>10</v>
      </c>
      <c r="D56" s="120">
        <v>9</v>
      </c>
      <c r="Q56" s="110"/>
      <c r="R56" s="108"/>
      <c r="S56" s="108"/>
      <c r="T56" s="112"/>
      <c r="U56" s="108"/>
      <c r="V56" s="108"/>
      <c r="W56" s="108"/>
      <c r="X56" s="108"/>
      <c r="Y56" s="108"/>
      <c r="Z56" s="108"/>
      <c r="AA56" s="108"/>
    </row>
    <row r="57" spans="1:27" ht="14.25">
      <c r="A57" s="103">
        <v>12</v>
      </c>
      <c r="B57" s="103">
        <v>1</v>
      </c>
      <c r="C57" s="122">
        <v>7</v>
      </c>
      <c r="D57" s="122">
        <v>10</v>
      </c>
      <c r="G57" s="108"/>
      <c r="H57" s="108"/>
      <c r="I57" s="108"/>
      <c r="J57" s="108"/>
      <c r="K57" s="108"/>
      <c r="L57" s="108"/>
      <c r="Q57" s="110"/>
      <c r="R57" s="108"/>
      <c r="S57" s="108"/>
      <c r="T57" s="108"/>
      <c r="U57" s="108"/>
      <c r="V57" s="108"/>
      <c r="W57" s="108"/>
      <c r="X57" s="108"/>
      <c r="Y57" s="108"/>
      <c r="Z57" s="108"/>
      <c r="AA57" s="108"/>
    </row>
    <row r="58" spans="1:27" ht="14.25">
      <c r="A58" s="104">
        <v>12</v>
      </c>
      <c r="B58" s="104">
        <v>2</v>
      </c>
      <c r="C58" s="120">
        <v>2</v>
      </c>
      <c r="D58" s="120">
        <v>8</v>
      </c>
      <c r="F58" s="107"/>
      <c r="G58" s="108"/>
      <c r="H58" s="108"/>
      <c r="I58" s="107"/>
      <c r="J58" s="107"/>
      <c r="K58" s="107"/>
      <c r="L58" s="107"/>
      <c r="M58" s="124"/>
      <c r="N58" s="124"/>
      <c r="Q58" s="110"/>
      <c r="R58" s="108"/>
      <c r="S58" s="108"/>
      <c r="T58" s="108"/>
      <c r="U58" s="108"/>
      <c r="V58" s="112"/>
      <c r="W58" s="112"/>
      <c r="X58" s="112"/>
      <c r="Y58" s="112"/>
      <c r="Z58" s="108"/>
      <c r="AA58" s="108"/>
    </row>
    <row r="59" spans="1:27" ht="14.25">
      <c r="A59" s="103">
        <v>12</v>
      </c>
      <c r="B59" s="103">
        <v>3</v>
      </c>
      <c r="C59" s="120">
        <v>5</v>
      </c>
      <c r="D59" s="120">
        <v>3</v>
      </c>
      <c r="Q59" s="110"/>
      <c r="R59" s="108"/>
      <c r="S59" s="108"/>
      <c r="T59" s="108"/>
      <c r="U59" s="108"/>
      <c r="V59" s="108"/>
      <c r="W59" s="108"/>
      <c r="X59" s="108"/>
      <c r="Y59" s="108"/>
      <c r="Z59" s="108"/>
      <c r="AA59" s="108"/>
    </row>
    <row r="60" spans="1:27" ht="14.25">
      <c r="A60" s="104">
        <v>12</v>
      </c>
      <c r="B60" s="104">
        <v>4</v>
      </c>
      <c r="C60" s="120">
        <v>4</v>
      </c>
      <c r="D60" s="120">
        <v>6</v>
      </c>
      <c r="Q60" s="110"/>
      <c r="R60" s="108"/>
      <c r="S60" s="108"/>
      <c r="T60" s="108"/>
      <c r="U60" s="108"/>
      <c r="V60" s="108"/>
      <c r="W60" s="108"/>
      <c r="X60" s="108"/>
      <c r="Y60" s="108"/>
      <c r="Z60" s="108"/>
      <c r="AA60" s="108"/>
    </row>
    <row r="61" spans="1:27" ht="14.25">
      <c r="A61" s="103">
        <v>12</v>
      </c>
      <c r="B61" s="103">
        <v>5</v>
      </c>
      <c r="C61" s="120">
        <v>9</v>
      </c>
      <c r="D61" s="120">
        <v>1</v>
      </c>
      <c r="Q61" s="110"/>
      <c r="R61" s="108"/>
      <c r="S61" s="108"/>
      <c r="T61" s="108"/>
      <c r="U61" s="108"/>
      <c r="V61" s="108"/>
      <c r="W61" s="108"/>
      <c r="X61" s="108"/>
      <c r="Y61" s="108"/>
      <c r="Z61" s="108"/>
      <c r="AA61" s="108"/>
    </row>
    <row r="62" spans="1:27" ht="14.25">
      <c r="A62" s="104">
        <v>13</v>
      </c>
      <c r="B62" s="104">
        <v>1</v>
      </c>
      <c r="C62" s="122">
        <v>1</v>
      </c>
      <c r="D62" s="122">
        <v>9</v>
      </c>
      <c r="G62" s="112"/>
      <c r="H62" s="112"/>
      <c r="I62" s="112"/>
      <c r="J62" s="112"/>
      <c r="K62" s="111"/>
      <c r="L62" s="111"/>
      <c r="M62" s="126"/>
      <c r="N62" s="126"/>
      <c r="O62" s="126"/>
      <c r="P62" s="126"/>
      <c r="Q62" s="127"/>
      <c r="R62" s="111"/>
      <c r="S62" s="111"/>
      <c r="T62" s="111"/>
      <c r="U62" s="111"/>
      <c r="V62" s="111"/>
      <c r="W62" s="111"/>
      <c r="X62" s="111"/>
      <c r="Y62" s="108"/>
      <c r="Z62" s="108"/>
      <c r="AA62" s="108"/>
    </row>
    <row r="63" spans="1:27" ht="14.25">
      <c r="A63" s="103">
        <v>13</v>
      </c>
      <c r="B63" s="103">
        <v>2</v>
      </c>
      <c r="C63" s="120">
        <v>8</v>
      </c>
      <c r="D63" s="120">
        <v>4</v>
      </c>
      <c r="J63" s="126"/>
      <c r="K63" s="126"/>
      <c r="L63" s="126"/>
      <c r="M63" s="126"/>
      <c r="N63" s="126"/>
      <c r="O63" s="126"/>
      <c r="P63" s="126"/>
      <c r="Q63" s="127"/>
      <c r="R63" s="111"/>
      <c r="S63" s="111"/>
      <c r="T63" s="111"/>
      <c r="U63" s="111"/>
      <c r="V63" s="111"/>
      <c r="W63" s="111"/>
      <c r="X63" s="111"/>
      <c r="Y63" s="108"/>
      <c r="Z63" s="108"/>
      <c r="AA63" s="108"/>
    </row>
    <row r="64" spans="1:27" ht="14.25">
      <c r="A64" s="104">
        <v>13</v>
      </c>
      <c r="B64" s="104">
        <v>3</v>
      </c>
      <c r="C64" s="120">
        <v>3</v>
      </c>
      <c r="D64" s="120">
        <v>7</v>
      </c>
      <c r="J64" s="126"/>
      <c r="K64" s="126"/>
      <c r="L64" s="126"/>
      <c r="M64" s="126"/>
      <c r="N64" s="126"/>
      <c r="O64" s="126"/>
      <c r="P64" s="126"/>
      <c r="Q64" s="127"/>
      <c r="R64" s="111"/>
      <c r="S64" s="111"/>
      <c r="T64" s="111"/>
      <c r="U64" s="111"/>
      <c r="V64" s="111"/>
      <c r="W64" s="111"/>
      <c r="X64" s="111"/>
      <c r="Y64" s="108"/>
      <c r="Z64" s="108"/>
      <c r="AA64" s="108"/>
    </row>
    <row r="65" spans="1:27" ht="14.25">
      <c r="A65" s="103">
        <v>13</v>
      </c>
      <c r="B65" s="103">
        <v>4</v>
      </c>
      <c r="C65" s="120">
        <v>5</v>
      </c>
      <c r="D65" s="120">
        <v>2</v>
      </c>
      <c r="J65" s="126"/>
      <c r="K65" s="126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11"/>
      <c r="W65" s="111"/>
      <c r="X65" s="111"/>
      <c r="Y65" s="108"/>
      <c r="Z65" s="108"/>
      <c r="AA65" s="108"/>
    </row>
    <row r="66" spans="1:27" ht="14.25">
      <c r="A66" s="104">
        <v>13</v>
      </c>
      <c r="B66" s="104">
        <v>5</v>
      </c>
      <c r="C66" s="120">
        <v>10</v>
      </c>
      <c r="D66" s="120">
        <v>6</v>
      </c>
      <c r="J66" s="126"/>
      <c r="K66" s="126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11"/>
      <c r="W66" s="111"/>
      <c r="X66" s="111"/>
      <c r="Y66" s="108"/>
      <c r="Z66" s="108"/>
      <c r="AA66" s="108"/>
    </row>
    <row r="67" spans="1:24" ht="14.25">
      <c r="A67" s="103">
        <v>14</v>
      </c>
      <c r="B67" s="103">
        <v>1</v>
      </c>
      <c r="C67" s="122">
        <v>8</v>
      </c>
      <c r="D67" s="122">
        <v>1</v>
      </c>
      <c r="G67" s="108"/>
      <c r="H67" s="108"/>
      <c r="I67" s="108"/>
      <c r="J67" s="126"/>
      <c r="K67" s="126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11"/>
      <c r="W67" s="126"/>
      <c r="X67" s="126"/>
    </row>
    <row r="68" spans="1:24" ht="14.25">
      <c r="A68" s="104">
        <v>14</v>
      </c>
      <c r="B68" s="104">
        <v>2</v>
      </c>
      <c r="C68" s="120">
        <v>6</v>
      </c>
      <c r="D68" s="120">
        <v>3</v>
      </c>
      <c r="J68" s="127"/>
      <c r="K68" s="126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11"/>
      <c r="W68" s="126"/>
      <c r="X68" s="126"/>
    </row>
    <row r="69" spans="1:24" ht="14.25">
      <c r="A69" s="103">
        <v>14</v>
      </c>
      <c r="B69" s="103">
        <v>3</v>
      </c>
      <c r="C69" s="120">
        <v>2</v>
      </c>
      <c r="D69" s="120">
        <v>9</v>
      </c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</row>
    <row r="70" spans="1:24" ht="14.25">
      <c r="A70" s="104">
        <v>14</v>
      </c>
      <c r="B70" s="104">
        <v>4</v>
      </c>
      <c r="C70" s="120">
        <v>4</v>
      </c>
      <c r="D70" s="120">
        <v>5</v>
      </c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</row>
    <row r="71" spans="1:24" ht="14.25">
      <c r="A71" s="103">
        <v>14</v>
      </c>
      <c r="B71" s="103">
        <v>5</v>
      </c>
      <c r="C71" s="120">
        <v>10</v>
      </c>
      <c r="D71" s="120">
        <v>7</v>
      </c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</row>
    <row r="72" spans="1:24" ht="14.25">
      <c r="A72" s="104">
        <v>15</v>
      </c>
      <c r="B72" s="104">
        <v>1</v>
      </c>
      <c r="C72" s="122">
        <v>3</v>
      </c>
      <c r="D72" s="122">
        <v>6</v>
      </c>
      <c r="G72" s="108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</row>
    <row r="73" spans="1:24" ht="14.25">
      <c r="A73" s="103">
        <v>15</v>
      </c>
      <c r="B73" s="103">
        <v>2</v>
      </c>
      <c r="C73" s="120">
        <v>4</v>
      </c>
      <c r="D73" s="120">
        <v>2</v>
      </c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</row>
    <row r="74" spans="1:24" ht="14.25">
      <c r="A74" s="104">
        <v>15</v>
      </c>
      <c r="B74" s="104">
        <v>3</v>
      </c>
      <c r="C74" s="120">
        <v>5</v>
      </c>
      <c r="D74" s="120">
        <v>9</v>
      </c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</row>
    <row r="75" spans="1:24" ht="14.25">
      <c r="A75" s="103">
        <v>15</v>
      </c>
      <c r="B75" s="103">
        <v>4</v>
      </c>
      <c r="C75" s="120">
        <v>8</v>
      </c>
      <c r="D75" s="120">
        <v>10</v>
      </c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</row>
    <row r="76" spans="1:24" ht="14.25">
      <c r="A76" s="104">
        <v>15</v>
      </c>
      <c r="B76" s="104">
        <v>5</v>
      </c>
      <c r="C76" s="120">
        <v>7</v>
      </c>
      <c r="D76" s="120">
        <v>1</v>
      </c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</row>
    <row r="77" spans="1:24" ht="14.25">
      <c r="A77" s="103">
        <v>16</v>
      </c>
      <c r="B77" s="103">
        <v>1</v>
      </c>
      <c r="C77" s="122">
        <v>4</v>
      </c>
      <c r="D77" s="122">
        <v>1</v>
      </c>
      <c r="G77" s="108"/>
      <c r="H77" s="108"/>
      <c r="I77" s="108"/>
      <c r="J77" s="111"/>
      <c r="K77" s="111"/>
      <c r="L77" s="111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</row>
    <row r="78" spans="1:24" ht="14.25">
      <c r="A78" s="104">
        <v>16</v>
      </c>
      <c r="B78" s="104">
        <v>2</v>
      </c>
      <c r="C78" s="120">
        <v>6</v>
      </c>
      <c r="D78" s="120">
        <v>10</v>
      </c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</row>
    <row r="79" spans="1:24" ht="14.25">
      <c r="A79" s="103">
        <v>16</v>
      </c>
      <c r="B79" s="103">
        <v>3</v>
      </c>
      <c r="C79" s="120">
        <v>2</v>
      </c>
      <c r="D79" s="120">
        <v>5</v>
      </c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</row>
    <row r="80" spans="1:24" ht="14.25">
      <c r="A80" s="104">
        <v>16</v>
      </c>
      <c r="B80" s="104">
        <v>4</v>
      </c>
      <c r="C80" s="120">
        <v>8</v>
      </c>
      <c r="D80" s="120">
        <v>9</v>
      </c>
      <c r="J80" s="126"/>
      <c r="K80" s="126"/>
      <c r="L80" s="126"/>
      <c r="M80" s="126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12"/>
    </row>
    <row r="81" spans="1:24" ht="14.25">
      <c r="A81" s="103">
        <v>16</v>
      </c>
      <c r="B81" s="103">
        <v>5</v>
      </c>
      <c r="C81" s="120">
        <v>7</v>
      </c>
      <c r="D81" s="120">
        <v>3</v>
      </c>
      <c r="J81" s="126"/>
      <c r="K81" s="126"/>
      <c r="L81" s="126"/>
      <c r="M81" s="126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11"/>
    </row>
    <row r="82" spans="1:24" ht="14.25">
      <c r="A82" s="104">
        <v>17</v>
      </c>
      <c r="B82" s="104">
        <v>1</v>
      </c>
      <c r="C82" s="122">
        <v>1</v>
      </c>
      <c r="D82" s="122">
        <v>6</v>
      </c>
      <c r="G82" s="108"/>
      <c r="H82" s="108"/>
      <c r="I82" s="108"/>
      <c r="J82" s="111"/>
      <c r="K82" s="111"/>
      <c r="L82" s="126"/>
      <c r="M82" s="126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11"/>
    </row>
    <row r="83" spans="1:24" ht="14.25">
      <c r="A83" s="103">
        <v>17</v>
      </c>
      <c r="B83" s="103">
        <v>2</v>
      </c>
      <c r="C83" s="120">
        <v>3</v>
      </c>
      <c r="D83" s="120">
        <v>8</v>
      </c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</row>
    <row r="84" spans="1:24" ht="14.25">
      <c r="A84" s="104">
        <v>17</v>
      </c>
      <c r="B84" s="104">
        <v>3</v>
      </c>
      <c r="C84" s="120">
        <v>2</v>
      </c>
      <c r="D84" s="120">
        <v>7</v>
      </c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</row>
    <row r="85" spans="1:24" ht="14.25">
      <c r="A85" s="105">
        <v>17</v>
      </c>
      <c r="B85" s="105">
        <v>4</v>
      </c>
      <c r="C85" s="120">
        <v>9</v>
      </c>
      <c r="D85" s="120">
        <v>5</v>
      </c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</row>
    <row r="86" spans="1:24" ht="14.25">
      <c r="A86" s="104">
        <v>17</v>
      </c>
      <c r="B86" s="104">
        <v>5</v>
      </c>
      <c r="C86" s="120">
        <v>10</v>
      </c>
      <c r="D86" s="120">
        <v>4</v>
      </c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</row>
    <row r="87" spans="1:27" ht="14.25">
      <c r="A87" s="103">
        <v>18</v>
      </c>
      <c r="B87" s="103">
        <v>1</v>
      </c>
      <c r="C87" s="122">
        <v>1</v>
      </c>
      <c r="D87" s="122">
        <v>7</v>
      </c>
      <c r="G87" s="108"/>
      <c r="H87" s="108"/>
      <c r="I87" s="108"/>
      <c r="J87" s="111"/>
      <c r="K87" s="111"/>
      <c r="L87" s="111"/>
      <c r="M87" s="126"/>
      <c r="N87" s="126"/>
      <c r="O87" s="126"/>
      <c r="P87" s="127"/>
      <c r="Q87" s="117"/>
      <c r="R87" s="127"/>
      <c r="S87" s="127"/>
      <c r="T87" s="127"/>
      <c r="U87" s="127"/>
      <c r="V87" s="127"/>
      <c r="W87" s="127"/>
      <c r="X87" s="127"/>
      <c r="Y87" s="107"/>
      <c r="Z87" s="107"/>
      <c r="AA87" s="49"/>
    </row>
    <row r="88" spans="1:24" ht="14.25">
      <c r="A88" s="104">
        <v>18</v>
      </c>
      <c r="B88" s="104">
        <v>2</v>
      </c>
      <c r="C88" s="120">
        <v>10</v>
      </c>
      <c r="D88" s="120">
        <v>2</v>
      </c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</row>
    <row r="89" spans="1:24" ht="14.25">
      <c r="A89" s="103">
        <v>18</v>
      </c>
      <c r="B89" s="103">
        <v>3</v>
      </c>
      <c r="C89" s="120">
        <v>9</v>
      </c>
      <c r="D89" s="120">
        <v>3</v>
      </c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</row>
    <row r="90" spans="1:24" ht="14.25">
      <c r="A90" s="104">
        <v>18</v>
      </c>
      <c r="B90" s="104">
        <v>4</v>
      </c>
      <c r="C90" s="120">
        <v>4</v>
      </c>
      <c r="D90" s="120">
        <v>8</v>
      </c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</row>
    <row r="91" spans="1:4" ht="14.25">
      <c r="A91" s="139">
        <v>18</v>
      </c>
      <c r="B91" s="139">
        <v>5</v>
      </c>
      <c r="C91" s="120">
        <v>6</v>
      </c>
      <c r="D91" s="120">
        <v>5</v>
      </c>
    </row>
    <row r="92" spans="1:12" ht="14.25">
      <c r="A92" s="140"/>
      <c r="B92" s="141"/>
      <c r="C92" s="122"/>
      <c r="D92" s="122"/>
      <c r="E92" s="108"/>
      <c r="G92" s="108"/>
      <c r="H92" s="108"/>
      <c r="I92" s="108"/>
      <c r="J92" s="108"/>
      <c r="K92" s="108"/>
      <c r="L92" s="108"/>
    </row>
    <row r="93" spans="1:4" ht="14.25">
      <c r="A93" s="140"/>
      <c r="B93" s="140"/>
      <c r="C93" s="142"/>
      <c r="D93" s="120"/>
    </row>
    <row r="94" spans="1:4" ht="14.25">
      <c r="A94" s="140"/>
      <c r="B94" s="141"/>
      <c r="C94" s="142"/>
      <c r="D94" s="120"/>
    </row>
    <row r="95" spans="1:4" ht="14.25">
      <c r="A95" s="140"/>
      <c r="B95" s="140"/>
      <c r="C95" s="142"/>
      <c r="D95" s="120"/>
    </row>
    <row r="96" spans="1:4" ht="14.25">
      <c r="A96" s="140"/>
      <c r="B96" s="141"/>
      <c r="C96" s="142"/>
      <c r="D96" s="120"/>
    </row>
    <row r="97" spans="1:12" ht="14.25">
      <c r="A97" s="140"/>
      <c r="B97" s="141"/>
      <c r="C97" s="122"/>
      <c r="D97" s="122"/>
      <c r="E97" s="108"/>
      <c r="G97" s="108"/>
      <c r="H97" s="108"/>
      <c r="I97" s="108"/>
      <c r="J97" s="108"/>
      <c r="K97" s="108"/>
      <c r="L97" s="108"/>
    </row>
    <row r="98" spans="1:4" ht="14.25">
      <c r="A98" s="140"/>
      <c r="B98" s="140"/>
      <c r="C98" s="142"/>
      <c r="D98" s="120"/>
    </row>
    <row r="99" spans="1:4" ht="14.25">
      <c r="A99" s="140"/>
      <c r="B99" s="141"/>
      <c r="C99" s="142"/>
      <c r="D99" s="120"/>
    </row>
    <row r="100" spans="1:4" ht="14.25">
      <c r="A100" s="140"/>
      <c r="B100" s="140"/>
      <c r="C100" s="142"/>
      <c r="D100" s="120"/>
    </row>
    <row r="101" spans="1:4" ht="14.25">
      <c r="A101" s="140"/>
      <c r="B101" s="141"/>
      <c r="C101" s="142"/>
      <c r="D101" s="120"/>
    </row>
    <row r="102" spans="1:12" ht="14.25">
      <c r="A102" s="140"/>
      <c r="B102" s="141"/>
      <c r="C102" s="122"/>
      <c r="D102" s="122"/>
      <c r="E102" s="108"/>
      <c r="G102" s="108"/>
      <c r="H102" s="108"/>
      <c r="I102" s="108"/>
      <c r="J102" s="108"/>
      <c r="K102" s="108"/>
      <c r="L102" s="108"/>
    </row>
    <row r="103" spans="1:4" ht="14.25">
      <c r="A103" s="140"/>
      <c r="B103" s="140"/>
      <c r="C103" s="142"/>
      <c r="D103" s="120"/>
    </row>
    <row r="104" spans="1:4" ht="14.25">
      <c r="A104" s="140"/>
      <c r="B104" s="141"/>
      <c r="C104" s="142"/>
      <c r="D104" s="120"/>
    </row>
    <row r="105" spans="1:4" ht="14.25">
      <c r="A105" s="140"/>
      <c r="B105" s="140"/>
      <c r="C105" s="142"/>
      <c r="D105" s="120"/>
    </row>
    <row r="106" spans="1:4" ht="14.25">
      <c r="A106" s="140"/>
      <c r="B106" s="141"/>
      <c r="C106" s="142"/>
      <c r="D106" s="120"/>
    </row>
    <row r="107" spans="1:3" ht="14.25">
      <c r="A107" s="109"/>
      <c r="B107" s="109"/>
      <c r="C107" s="109"/>
    </row>
  </sheetData>
  <sheetProtection/>
  <mergeCells count="6">
    <mergeCell ref="T10:U10"/>
    <mergeCell ref="V10:W10"/>
    <mergeCell ref="P33:W33"/>
    <mergeCell ref="L7:M7"/>
    <mergeCell ref="N7:O7"/>
    <mergeCell ref="P7:Q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selection activeCell="K30" sqref="K30"/>
    </sheetView>
  </sheetViews>
  <sheetFormatPr defaultColWidth="9.140625" defaultRowHeight="15"/>
  <sheetData>
    <row r="1" ht="18">
      <c r="E1" s="99" t="s">
        <v>23</v>
      </c>
    </row>
    <row r="2" spans="5:11" ht="18">
      <c r="E2" s="99"/>
      <c r="K2" t="s">
        <v>1</v>
      </c>
    </row>
    <row r="3" spans="14:26" ht="15" thickBot="1">
      <c r="N3" s="97">
        <v>1</v>
      </c>
      <c r="O3" s="97">
        <v>2</v>
      </c>
      <c r="P3" s="97">
        <v>3</v>
      </c>
      <c r="Q3" s="97">
        <v>4</v>
      </c>
      <c r="R3" s="97">
        <v>5</v>
      </c>
      <c r="S3" s="97">
        <v>6</v>
      </c>
      <c r="T3" s="97">
        <v>7</v>
      </c>
      <c r="U3" s="97">
        <v>8</v>
      </c>
      <c r="V3" s="97">
        <v>9</v>
      </c>
      <c r="W3" s="97">
        <v>10</v>
      </c>
      <c r="Y3" s="49"/>
      <c r="Z3" s="49"/>
    </row>
    <row r="4" spans="1:26" ht="14.25">
      <c r="A4" s="1" t="s">
        <v>0</v>
      </c>
      <c r="B4" s="137" t="s">
        <v>18</v>
      </c>
      <c r="C4" s="138"/>
      <c r="D4" s="130" t="s">
        <v>19</v>
      </c>
      <c r="E4" s="131"/>
      <c r="F4" s="132" t="s">
        <v>20</v>
      </c>
      <c r="G4" s="133"/>
      <c r="H4" s="134" t="s">
        <v>21</v>
      </c>
      <c r="I4" s="135"/>
      <c r="J4" s="2" t="s">
        <v>22</v>
      </c>
      <c r="K4" s="3"/>
      <c r="L4" s="21"/>
      <c r="M4" s="98">
        <v>1</v>
      </c>
      <c r="N4" s="52"/>
      <c r="O4" s="57">
        <v>1</v>
      </c>
      <c r="P4" s="116" t="s">
        <v>31</v>
      </c>
      <c r="Q4" s="53">
        <v>9</v>
      </c>
      <c r="R4" s="70">
        <v>19</v>
      </c>
      <c r="S4" s="70">
        <v>15</v>
      </c>
      <c r="T4" s="57">
        <v>5</v>
      </c>
      <c r="U4" s="57" t="s">
        <v>8</v>
      </c>
      <c r="V4" s="53">
        <v>11</v>
      </c>
      <c r="W4" s="54">
        <v>13</v>
      </c>
      <c r="X4" s="50"/>
      <c r="Y4" s="49"/>
      <c r="Z4" s="49"/>
    </row>
    <row r="5" spans="1:26" ht="14.25">
      <c r="A5" s="1">
        <v>1</v>
      </c>
      <c r="B5" s="59">
        <v>1</v>
      </c>
      <c r="C5" s="60">
        <v>2</v>
      </c>
      <c r="D5" s="6">
        <v>3</v>
      </c>
      <c r="E5" s="7">
        <v>10</v>
      </c>
      <c r="F5" s="8">
        <v>5</v>
      </c>
      <c r="G5" s="9">
        <v>6</v>
      </c>
      <c r="H5" s="10">
        <v>7</v>
      </c>
      <c r="I5" s="11">
        <v>8</v>
      </c>
      <c r="J5" s="12">
        <v>9</v>
      </c>
      <c r="K5" s="13">
        <v>4</v>
      </c>
      <c r="L5" s="21">
        <f>SUM(B5:K5)</f>
        <v>55</v>
      </c>
      <c r="M5" s="98">
        <v>2</v>
      </c>
      <c r="N5" s="53" t="s">
        <v>6</v>
      </c>
      <c r="O5" s="52"/>
      <c r="P5" s="57">
        <v>2</v>
      </c>
      <c r="Q5" s="70">
        <v>18</v>
      </c>
      <c r="R5" s="57" t="s">
        <v>38</v>
      </c>
      <c r="S5" s="82" t="s">
        <v>2</v>
      </c>
      <c r="T5" s="53">
        <v>14</v>
      </c>
      <c r="U5" s="53">
        <v>15</v>
      </c>
      <c r="V5" s="53">
        <v>8</v>
      </c>
      <c r="W5" s="58">
        <v>4</v>
      </c>
      <c r="X5" s="50"/>
      <c r="Y5" s="49"/>
      <c r="Z5" s="49"/>
    </row>
    <row r="6" spans="1:26" ht="14.25">
      <c r="A6" s="1">
        <v>2</v>
      </c>
      <c r="B6" s="59">
        <v>4</v>
      </c>
      <c r="C6" s="60">
        <v>1</v>
      </c>
      <c r="D6" s="6">
        <v>2</v>
      </c>
      <c r="E6" s="7">
        <v>3</v>
      </c>
      <c r="F6" s="8">
        <v>8</v>
      </c>
      <c r="G6" s="9">
        <v>9</v>
      </c>
      <c r="H6" s="10">
        <v>6</v>
      </c>
      <c r="I6" s="11">
        <v>7</v>
      </c>
      <c r="J6" s="12">
        <v>10</v>
      </c>
      <c r="K6" s="13">
        <v>5</v>
      </c>
      <c r="L6" s="21">
        <f aca="true" t="shared" si="0" ref="L6:L25">SUM(B6:K6)</f>
        <v>55</v>
      </c>
      <c r="M6" s="98">
        <v>3</v>
      </c>
      <c r="N6" s="116" t="s">
        <v>1</v>
      </c>
      <c r="O6" s="53">
        <v>9</v>
      </c>
      <c r="P6" s="52"/>
      <c r="Q6" s="53" t="s">
        <v>3</v>
      </c>
      <c r="R6" s="57">
        <v>5</v>
      </c>
      <c r="S6" s="53" t="s">
        <v>30</v>
      </c>
      <c r="T6" s="70">
        <v>19</v>
      </c>
      <c r="U6" s="57">
        <v>4</v>
      </c>
      <c r="V6" s="53">
        <v>13</v>
      </c>
      <c r="W6" s="58">
        <v>1</v>
      </c>
      <c r="X6" s="50"/>
      <c r="Y6" s="49"/>
      <c r="Z6" s="49"/>
    </row>
    <row r="7" spans="1:26" ht="14.25">
      <c r="A7" s="1">
        <v>3</v>
      </c>
      <c r="B7" s="113">
        <v>1</v>
      </c>
      <c r="C7" s="114">
        <v>3</v>
      </c>
      <c r="D7" s="6">
        <v>4</v>
      </c>
      <c r="E7" s="7">
        <v>2</v>
      </c>
      <c r="F7" s="8">
        <v>5</v>
      </c>
      <c r="G7" s="9">
        <v>9</v>
      </c>
      <c r="H7" s="10">
        <v>8</v>
      </c>
      <c r="I7" s="11">
        <v>6</v>
      </c>
      <c r="J7" s="12">
        <v>10</v>
      </c>
      <c r="K7" s="13">
        <v>7</v>
      </c>
      <c r="L7" s="21">
        <f t="shared" si="0"/>
        <v>55</v>
      </c>
      <c r="M7" s="98">
        <v>4</v>
      </c>
      <c r="N7" s="57" t="s">
        <v>4</v>
      </c>
      <c r="O7" s="57">
        <v>3</v>
      </c>
      <c r="P7" s="70">
        <v>20</v>
      </c>
      <c r="Q7" s="52"/>
      <c r="R7" s="53">
        <v>14</v>
      </c>
      <c r="S7" s="53">
        <v>12</v>
      </c>
      <c r="T7" s="53">
        <v>8</v>
      </c>
      <c r="U7" s="57">
        <v>6</v>
      </c>
      <c r="V7" s="70">
        <v>17</v>
      </c>
      <c r="W7" s="54">
        <v>11</v>
      </c>
      <c r="X7" s="50"/>
      <c r="Y7" s="49"/>
      <c r="Z7" s="49"/>
    </row>
    <row r="8" spans="1:26" ht="14.25">
      <c r="A8" s="1">
        <v>4</v>
      </c>
      <c r="B8" s="59">
        <v>5</v>
      </c>
      <c r="C8" s="60">
        <v>1</v>
      </c>
      <c r="D8" s="6">
        <v>2</v>
      </c>
      <c r="E8" s="7">
        <v>10</v>
      </c>
      <c r="F8" s="8">
        <v>3</v>
      </c>
      <c r="G8" s="9">
        <v>8</v>
      </c>
      <c r="H8" s="10">
        <v>7</v>
      </c>
      <c r="I8" s="11">
        <v>4</v>
      </c>
      <c r="J8" s="12">
        <v>9</v>
      </c>
      <c r="K8" s="13">
        <v>6</v>
      </c>
      <c r="L8" s="21">
        <f t="shared" si="0"/>
        <v>55</v>
      </c>
      <c r="M8" s="98">
        <v>5</v>
      </c>
      <c r="N8" s="72">
        <v>4</v>
      </c>
      <c r="O8" s="53" t="s">
        <v>28</v>
      </c>
      <c r="P8" s="53" t="s">
        <v>13</v>
      </c>
      <c r="Q8" s="57">
        <v>7</v>
      </c>
      <c r="R8" s="52"/>
      <c r="S8" s="57">
        <v>1</v>
      </c>
      <c r="T8" s="70">
        <v>17</v>
      </c>
      <c r="U8" s="70">
        <v>18</v>
      </c>
      <c r="V8" s="53">
        <v>3</v>
      </c>
      <c r="W8" s="54">
        <v>9</v>
      </c>
      <c r="X8" s="50" t="s">
        <v>1</v>
      </c>
      <c r="Y8" s="49"/>
      <c r="Z8" s="49"/>
    </row>
    <row r="9" spans="1:26" ht="14.25">
      <c r="A9" s="1">
        <v>5</v>
      </c>
      <c r="B9" s="59">
        <v>1</v>
      </c>
      <c r="C9" s="60">
        <v>7</v>
      </c>
      <c r="D9" s="6">
        <v>8</v>
      </c>
      <c r="E9" s="7">
        <v>10</v>
      </c>
      <c r="F9" s="8">
        <v>3</v>
      </c>
      <c r="G9" s="9">
        <v>5</v>
      </c>
      <c r="H9" s="10">
        <v>6</v>
      </c>
      <c r="I9" s="11">
        <v>4</v>
      </c>
      <c r="J9" s="12">
        <v>9</v>
      </c>
      <c r="K9" s="13">
        <v>2</v>
      </c>
      <c r="L9" s="21">
        <f t="shared" si="0"/>
        <v>55</v>
      </c>
      <c r="M9" s="98">
        <v>6</v>
      </c>
      <c r="N9" s="57">
        <v>6</v>
      </c>
      <c r="O9" s="81" t="s">
        <v>11</v>
      </c>
      <c r="P9" s="53">
        <v>8</v>
      </c>
      <c r="Q9" s="57">
        <v>5</v>
      </c>
      <c r="R9" s="70">
        <v>20</v>
      </c>
      <c r="S9" s="52"/>
      <c r="T9" s="57">
        <v>2</v>
      </c>
      <c r="U9" s="53">
        <v>10</v>
      </c>
      <c r="V9" s="53">
        <v>16</v>
      </c>
      <c r="W9" s="54">
        <v>14</v>
      </c>
      <c r="X9" s="50"/>
      <c r="Y9" s="49"/>
      <c r="Z9" s="49"/>
    </row>
    <row r="10" spans="1:26" ht="14.25">
      <c r="A10" s="1">
        <v>6</v>
      </c>
      <c r="B10" s="59">
        <v>6</v>
      </c>
      <c r="C10" s="60">
        <v>1</v>
      </c>
      <c r="D10" s="6">
        <v>4</v>
      </c>
      <c r="E10" s="7">
        <v>8</v>
      </c>
      <c r="F10" s="8">
        <v>7</v>
      </c>
      <c r="G10" s="9">
        <v>3</v>
      </c>
      <c r="H10" s="10">
        <v>2</v>
      </c>
      <c r="I10" s="11">
        <v>5</v>
      </c>
      <c r="J10" s="12">
        <v>10</v>
      </c>
      <c r="K10" s="13">
        <v>9</v>
      </c>
      <c r="L10" s="21">
        <f t="shared" si="0"/>
        <v>55</v>
      </c>
      <c r="M10" s="98">
        <v>7</v>
      </c>
      <c r="N10" s="53">
        <v>12</v>
      </c>
      <c r="O10" s="57">
        <v>7</v>
      </c>
      <c r="P10" s="57" t="s">
        <v>9</v>
      </c>
      <c r="Q10" s="57">
        <v>4</v>
      </c>
      <c r="R10" s="53" t="s">
        <v>40</v>
      </c>
      <c r="S10" s="53">
        <v>9</v>
      </c>
      <c r="T10" s="52"/>
      <c r="U10" s="57">
        <v>1</v>
      </c>
      <c r="V10" s="70">
        <v>20</v>
      </c>
      <c r="W10" s="54" t="s">
        <v>29</v>
      </c>
      <c r="X10" s="50"/>
      <c r="Y10" s="49"/>
      <c r="Z10" s="49"/>
    </row>
    <row r="11" spans="1:26" ht="14.25">
      <c r="A11" s="1">
        <v>7</v>
      </c>
      <c r="B11" s="59">
        <v>1</v>
      </c>
      <c r="C11" s="60">
        <v>8</v>
      </c>
      <c r="D11" s="6">
        <v>10</v>
      </c>
      <c r="E11" s="7">
        <v>6</v>
      </c>
      <c r="F11" s="8">
        <v>7</v>
      </c>
      <c r="G11" s="9">
        <v>2</v>
      </c>
      <c r="H11" s="10">
        <v>5</v>
      </c>
      <c r="I11" s="11">
        <v>4</v>
      </c>
      <c r="J11" s="12">
        <v>9</v>
      </c>
      <c r="K11" s="13">
        <v>3</v>
      </c>
      <c r="L11" s="21">
        <f t="shared" si="0"/>
        <v>55</v>
      </c>
      <c r="M11" s="98">
        <v>8</v>
      </c>
      <c r="N11" s="53">
        <v>14</v>
      </c>
      <c r="O11" s="70">
        <v>17</v>
      </c>
      <c r="P11" s="53">
        <v>11</v>
      </c>
      <c r="Q11" s="53">
        <v>13</v>
      </c>
      <c r="R11" s="53">
        <v>8</v>
      </c>
      <c r="S11" s="57">
        <v>3</v>
      </c>
      <c r="T11" s="70">
        <v>16</v>
      </c>
      <c r="U11" s="52"/>
      <c r="V11" s="57">
        <v>2</v>
      </c>
      <c r="W11" s="58" t="s">
        <v>7</v>
      </c>
      <c r="X11" s="50"/>
      <c r="Y11" s="49"/>
      <c r="Z11" s="49"/>
    </row>
    <row r="12" spans="1:26" ht="14.25">
      <c r="A12" s="1">
        <v>8</v>
      </c>
      <c r="B12" s="60">
        <v>2</v>
      </c>
      <c r="C12" s="59">
        <v>9</v>
      </c>
      <c r="D12" s="29">
        <v>10</v>
      </c>
      <c r="E12" s="30">
        <v>1</v>
      </c>
      <c r="F12" s="31">
        <v>6</v>
      </c>
      <c r="G12" s="32">
        <v>3</v>
      </c>
      <c r="H12" s="33">
        <v>8</v>
      </c>
      <c r="I12" s="34">
        <v>5</v>
      </c>
      <c r="J12" s="26">
        <v>4</v>
      </c>
      <c r="K12" s="66">
        <v>7</v>
      </c>
      <c r="L12" s="21">
        <f t="shared" si="0"/>
        <v>55</v>
      </c>
      <c r="M12" s="98">
        <v>9</v>
      </c>
      <c r="N12" s="78">
        <v>18</v>
      </c>
      <c r="O12" s="57">
        <v>5</v>
      </c>
      <c r="P12" s="57">
        <v>7</v>
      </c>
      <c r="Q12" s="57" t="s">
        <v>5</v>
      </c>
      <c r="R12" s="55">
        <v>10</v>
      </c>
      <c r="S12" s="79" t="s">
        <v>10</v>
      </c>
      <c r="T12" s="55">
        <v>13</v>
      </c>
      <c r="U12" s="55" t="s">
        <v>35</v>
      </c>
      <c r="V12" s="52"/>
      <c r="W12" s="71">
        <v>15</v>
      </c>
      <c r="X12" s="51"/>
      <c r="Y12" s="49"/>
      <c r="Z12" s="49"/>
    </row>
    <row r="13" spans="1:26" ht="14.25">
      <c r="A13" s="1">
        <v>9</v>
      </c>
      <c r="B13" s="60">
        <v>1</v>
      </c>
      <c r="C13" s="59">
        <v>4</v>
      </c>
      <c r="D13" s="7">
        <v>3</v>
      </c>
      <c r="E13" s="61">
        <v>2</v>
      </c>
      <c r="F13" s="9">
        <v>9</v>
      </c>
      <c r="G13" s="64">
        <v>8</v>
      </c>
      <c r="H13" s="11">
        <v>7</v>
      </c>
      <c r="I13" s="65">
        <v>6</v>
      </c>
      <c r="J13" s="13">
        <v>5</v>
      </c>
      <c r="K13" s="66">
        <v>10</v>
      </c>
      <c r="L13" s="21">
        <f t="shared" si="0"/>
        <v>55</v>
      </c>
      <c r="M13" s="98">
        <v>10</v>
      </c>
      <c r="N13" s="55">
        <v>8</v>
      </c>
      <c r="O13" s="55">
        <v>12</v>
      </c>
      <c r="P13" s="78">
        <v>16</v>
      </c>
      <c r="Q13" s="78">
        <v>21</v>
      </c>
      <c r="R13" s="57">
        <v>2</v>
      </c>
      <c r="S13" s="57" t="s">
        <v>12</v>
      </c>
      <c r="T13" s="57">
        <v>3</v>
      </c>
      <c r="U13" s="78">
        <v>20</v>
      </c>
      <c r="V13" s="57">
        <v>6</v>
      </c>
      <c r="W13" s="56"/>
      <c r="X13" s="51"/>
      <c r="Y13" s="49"/>
      <c r="Z13" s="49"/>
    </row>
    <row r="14" spans="1:12" ht="14.25">
      <c r="A14" s="1">
        <v>10</v>
      </c>
      <c r="B14" s="46">
        <v>3</v>
      </c>
      <c r="C14" s="47">
        <v>4</v>
      </c>
      <c r="D14" s="63">
        <v>2</v>
      </c>
      <c r="E14" s="62">
        <v>1</v>
      </c>
      <c r="F14" s="9">
        <v>9</v>
      </c>
      <c r="G14" s="64">
        <v>5</v>
      </c>
      <c r="H14" s="11">
        <v>6</v>
      </c>
      <c r="I14" s="65">
        <v>8</v>
      </c>
      <c r="J14" s="13">
        <v>7</v>
      </c>
      <c r="K14" s="66">
        <v>10</v>
      </c>
      <c r="L14" s="21">
        <f t="shared" si="0"/>
        <v>55</v>
      </c>
    </row>
    <row r="15" spans="1:21" ht="14.25">
      <c r="A15" s="1">
        <v>11</v>
      </c>
      <c r="B15" s="35">
        <v>1</v>
      </c>
      <c r="C15" s="27">
        <v>9</v>
      </c>
      <c r="D15" s="48">
        <v>7</v>
      </c>
      <c r="E15" s="36">
        <v>5</v>
      </c>
      <c r="F15" s="22">
        <v>8</v>
      </c>
      <c r="G15" s="8">
        <v>3</v>
      </c>
      <c r="H15" s="37">
        <v>4</v>
      </c>
      <c r="I15" s="38">
        <v>10</v>
      </c>
      <c r="J15" s="92">
        <v>6</v>
      </c>
      <c r="K15" s="93">
        <v>2</v>
      </c>
      <c r="L15" s="21">
        <f t="shared" si="0"/>
        <v>55</v>
      </c>
      <c r="O15" s="16" t="s">
        <v>16</v>
      </c>
      <c r="P15" s="16"/>
      <c r="Q15" s="16"/>
      <c r="S15" s="97" t="s">
        <v>17</v>
      </c>
      <c r="T15" s="97"/>
      <c r="U15" s="97"/>
    </row>
    <row r="16" spans="1:19" ht="14.25">
      <c r="A16" s="1">
        <v>12</v>
      </c>
      <c r="B16" s="5">
        <v>7</v>
      </c>
      <c r="C16" s="4">
        <v>1</v>
      </c>
      <c r="D16" s="24">
        <v>10</v>
      </c>
      <c r="E16" s="25">
        <v>2</v>
      </c>
      <c r="F16" s="9">
        <v>5</v>
      </c>
      <c r="G16" s="8">
        <v>3</v>
      </c>
      <c r="H16" s="11">
        <v>4</v>
      </c>
      <c r="I16" s="10">
        <v>6</v>
      </c>
      <c r="J16" s="39">
        <v>9</v>
      </c>
      <c r="K16" s="40">
        <v>8</v>
      </c>
      <c r="L16" s="21">
        <f t="shared" si="0"/>
        <v>55</v>
      </c>
      <c r="S16" s="83" t="s">
        <v>1</v>
      </c>
    </row>
    <row r="17" spans="1:16" ht="14.25">
      <c r="A17" s="1">
        <v>13</v>
      </c>
      <c r="B17" s="5">
        <v>1</v>
      </c>
      <c r="C17" s="4">
        <v>10</v>
      </c>
      <c r="D17" s="42">
        <v>8</v>
      </c>
      <c r="E17" s="43">
        <v>4</v>
      </c>
      <c r="F17" s="67">
        <v>3</v>
      </c>
      <c r="G17" s="68">
        <v>6</v>
      </c>
      <c r="H17" s="44">
        <v>5</v>
      </c>
      <c r="I17" s="45">
        <v>2</v>
      </c>
      <c r="J17" s="39">
        <v>9</v>
      </c>
      <c r="K17" s="40">
        <v>7</v>
      </c>
      <c r="L17" s="21">
        <f t="shared" si="0"/>
        <v>55</v>
      </c>
      <c r="N17" s="96"/>
      <c r="O17" s="96"/>
      <c r="P17" t="s">
        <v>14</v>
      </c>
    </row>
    <row r="18" spans="1:12" ht="14.25">
      <c r="A18" s="1">
        <v>14</v>
      </c>
      <c r="B18" s="5">
        <v>8</v>
      </c>
      <c r="C18" s="4">
        <v>1</v>
      </c>
      <c r="D18" s="7">
        <v>6</v>
      </c>
      <c r="E18" s="6">
        <v>10</v>
      </c>
      <c r="F18" s="9">
        <v>2</v>
      </c>
      <c r="G18" s="8">
        <v>7</v>
      </c>
      <c r="H18" s="11">
        <v>4</v>
      </c>
      <c r="I18" s="10">
        <v>5</v>
      </c>
      <c r="J18" s="13">
        <v>3</v>
      </c>
      <c r="K18" s="12">
        <v>9</v>
      </c>
      <c r="L18" s="21">
        <f t="shared" si="0"/>
        <v>55</v>
      </c>
    </row>
    <row r="19" spans="1:16" ht="14.25">
      <c r="A19" s="1">
        <v>15</v>
      </c>
      <c r="B19" s="59">
        <v>1</v>
      </c>
      <c r="C19" s="69">
        <v>6</v>
      </c>
      <c r="D19" s="84">
        <v>3</v>
      </c>
      <c r="E19" s="85">
        <v>4</v>
      </c>
      <c r="F19" s="8">
        <v>2</v>
      </c>
      <c r="G19" s="41">
        <v>8</v>
      </c>
      <c r="H19" s="84">
        <v>7</v>
      </c>
      <c r="I19" s="85">
        <v>5</v>
      </c>
      <c r="J19" s="12">
        <v>9</v>
      </c>
      <c r="K19" s="28">
        <v>10</v>
      </c>
      <c r="L19" s="21">
        <f t="shared" si="0"/>
        <v>55</v>
      </c>
      <c r="N19" s="80"/>
      <c r="O19" s="80"/>
      <c r="P19" t="s">
        <v>32</v>
      </c>
    </row>
    <row r="20" spans="1:19" ht="14.25">
      <c r="A20" s="1">
        <v>16</v>
      </c>
      <c r="B20" s="86">
        <v>4</v>
      </c>
      <c r="C20" s="88">
        <v>1</v>
      </c>
      <c r="D20" s="84">
        <v>2</v>
      </c>
      <c r="E20" s="85">
        <v>5</v>
      </c>
      <c r="F20" s="8">
        <v>8</v>
      </c>
      <c r="G20" s="41">
        <v>7</v>
      </c>
      <c r="H20" s="10">
        <v>6</v>
      </c>
      <c r="I20" s="11">
        <v>9</v>
      </c>
      <c r="J20" s="12">
        <v>10</v>
      </c>
      <c r="K20" s="13">
        <v>3</v>
      </c>
      <c r="L20" s="21">
        <f t="shared" si="0"/>
        <v>55</v>
      </c>
      <c r="P20" t="s">
        <v>15</v>
      </c>
      <c r="Q20" s="49"/>
      <c r="S20" s="77"/>
    </row>
    <row r="21" spans="1:16" ht="14.25">
      <c r="A21" s="1">
        <v>17</v>
      </c>
      <c r="B21" s="113">
        <v>1</v>
      </c>
      <c r="C21" s="115">
        <v>3</v>
      </c>
      <c r="D21" s="6">
        <v>4</v>
      </c>
      <c r="E21" s="7">
        <v>9</v>
      </c>
      <c r="F21" s="8">
        <v>5</v>
      </c>
      <c r="G21" s="9">
        <v>7</v>
      </c>
      <c r="H21" s="10">
        <v>8</v>
      </c>
      <c r="I21" s="11">
        <v>2</v>
      </c>
      <c r="J21" s="84">
        <v>10</v>
      </c>
      <c r="K21" s="85">
        <v>6</v>
      </c>
      <c r="L21" s="21">
        <f t="shared" si="0"/>
        <v>55</v>
      </c>
      <c r="P21" t="s">
        <v>33</v>
      </c>
    </row>
    <row r="22" spans="1:12" ht="14.25">
      <c r="A22" s="1">
        <v>18</v>
      </c>
      <c r="B22" s="86">
        <v>5</v>
      </c>
      <c r="C22" s="85">
        <v>8</v>
      </c>
      <c r="D22" s="6">
        <v>2</v>
      </c>
      <c r="E22" s="7">
        <v>4</v>
      </c>
      <c r="F22" s="8">
        <v>3</v>
      </c>
      <c r="G22" s="9">
        <v>6</v>
      </c>
      <c r="H22" s="84">
        <v>7</v>
      </c>
      <c r="I22" s="85">
        <v>10</v>
      </c>
      <c r="J22" s="12">
        <v>9</v>
      </c>
      <c r="K22" s="13">
        <v>1</v>
      </c>
      <c r="L22" s="21">
        <f t="shared" si="0"/>
        <v>55</v>
      </c>
    </row>
    <row r="23" spans="1:12" ht="14.25">
      <c r="A23" s="1">
        <v>19</v>
      </c>
      <c r="B23" s="86">
        <v>1</v>
      </c>
      <c r="C23" s="87">
        <v>5</v>
      </c>
      <c r="D23" s="84">
        <v>8</v>
      </c>
      <c r="E23" s="87">
        <v>10</v>
      </c>
      <c r="F23" s="8">
        <v>3</v>
      </c>
      <c r="G23" s="75">
        <v>7</v>
      </c>
      <c r="H23" s="94">
        <v>6</v>
      </c>
      <c r="I23" s="95">
        <v>2</v>
      </c>
      <c r="J23" s="84">
        <v>9</v>
      </c>
      <c r="K23" s="87">
        <v>4</v>
      </c>
      <c r="L23" s="21">
        <f t="shared" si="0"/>
        <v>55</v>
      </c>
    </row>
    <row r="24" spans="1:15" ht="14.25">
      <c r="A24" s="1">
        <v>20</v>
      </c>
      <c r="B24" s="59">
        <v>6</v>
      </c>
      <c r="C24" s="73">
        <v>5</v>
      </c>
      <c r="D24" s="6">
        <v>4</v>
      </c>
      <c r="E24" s="74">
        <v>3</v>
      </c>
      <c r="F24" s="8">
        <v>7</v>
      </c>
      <c r="G24" s="75">
        <v>9</v>
      </c>
      <c r="H24" s="84">
        <v>2</v>
      </c>
      <c r="I24" s="87">
        <v>1</v>
      </c>
      <c r="J24" s="12">
        <v>10</v>
      </c>
      <c r="K24" s="76">
        <v>8</v>
      </c>
      <c r="L24" s="21">
        <f t="shared" si="0"/>
        <v>55</v>
      </c>
      <c r="N24" t="s">
        <v>36</v>
      </c>
      <c r="O24" t="s">
        <v>37</v>
      </c>
    </row>
    <row r="25" spans="1:12" ht="15" thickBot="1">
      <c r="A25" s="1">
        <v>21</v>
      </c>
      <c r="B25" s="86">
        <v>1</v>
      </c>
      <c r="C25" s="89">
        <v>8</v>
      </c>
      <c r="D25" s="6">
        <v>10</v>
      </c>
      <c r="E25" s="14">
        <v>4</v>
      </c>
      <c r="F25" s="84">
        <v>7</v>
      </c>
      <c r="G25" s="89">
        <v>3</v>
      </c>
      <c r="H25" s="90">
        <v>5</v>
      </c>
      <c r="I25" s="91">
        <v>2</v>
      </c>
      <c r="J25" s="84">
        <v>9</v>
      </c>
      <c r="K25" s="89">
        <v>6</v>
      </c>
      <c r="L25" s="21">
        <f t="shared" si="0"/>
        <v>55</v>
      </c>
    </row>
    <row r="26" spans="2:16" ht="15" thickBot="1">
      <c r="B26" s="17"/>
      <c r="C26" s="17"/>
      <c r="D26" s="18"/>
      <c r="E26" s="18"/>
      <c r="F26" s="19"/>
      <c r="G26" s="19"/>
      <c r="H26" s="20"/>
      <c r="I26" s="20"/>
      <c r="J26" s="21"/>
      <c r="K26" s="21"/>
      <c r="L26" s="21"/>
      <c r="P26" t="s">
        <v>34</v>
      </c>
    </row>
    <row r="27" spans="2:9" ht="14.25">
      <c r="B27" s="136"/>
      <c r="C27" s="136"/>
      <c r="D27" s="136"/>
      <c r="E27" s="136"/>
      <c r="F27" s="136"/>
      <c r="G27" s="136"/>
      <c r="H27" s="136"/>
      <c r="I27" s="136"/>
    </row>
    <row r="28" spans="1:22" ht="14.25">
      <c r="A28" s="15"/>
      <c r="V28" s="23"/>
    </row>
    <row r="29" spans="2:19" ht="14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N29">
        <v>15</v>
      </c>
      <c r="O29">
        <v>16</v>
      </c>
      <c r="P29">
        <v>34</v>
      </c>
      <c r="Q29">
        <v>58</v>
      </c>
      <c r="R29">
        <v>72</v>
      </c>
      <c r="S29" t="s">
        <v>39</v>
      </c>
    </row>
    <row r="30" spans="2:19" ht="14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N30">
        <v>15</v>
      </c>
      <c r="O30">
        <v>16</v>
      </c>
      <c r="P30">
        <v>34</v>
      </c>
      <c r="Q30">
        <v>28</v>
      </c>
      <c r="R30">
        <v>75</v>
      </c>
      <c r="S30" t="s">
        <v>39</v>
      </c>
    </row>
    <row r="31" spans="2:12" ht="14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4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4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4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ht="14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/>
  <mergeCells count="5">
    <mergeCell ref="D4:E4"/>
    <mergeCell ref="F4:G4"/>
    <mergeCell ref="H4:I4"/>
    <mergeCell ref="B27:I27"/>
    <mergeCell ref="B4:C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Tuck</dc:creator>
  <cp:keywords/>
  <dc:description/>
  <cp:lastModifiedBy>Bob</cp:lastModifiedBy>
  <dcterms:created xsi:type="dcterms:W3CDTF">2014-05-23T08:24:57Z</dcterms:created>
  <dcterms:modified xsi:type="dcterms:W3CDTF">2016-08-16T01:33:32Z</dcterms:modified>
  <cp:category/>
  <cp:version/>
  <cp:contentType/>
  <cp:contentStatus/>
</cp:coreProperties>
</file>