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<sst xmlns="http://schemas.openxmlformats.org/spreadsheetml/2006/main" count="159" uniqueCount="42">
  <si>
    <t xml:space="preserve"> ADELAIDE</t>
  </si>
  <si>
    <t>GRANGE</t>
  </si>
  <si>
    <t>HENLEY</t>
  </si>
  <si>
    <t>HOLDFAST</t>
  </si>
  <si>
    <t>MARION</t>
  </si>
  <si>
    <t xml:space="preserve"> </t>
  </si>
  <si>
    <t>JACOBS</t>
  </si>
  <si>
    <t>JENKINS</t>
  </si>
  <si>
    <t>INGLES</t>
  </si>
  <si>
    <t>MINNING</t>
  </si>
  <si>
    <t>PETERS</t>
  </si>
  <si>
    <t>STURT</t>
  </si>
  <si>
    <t>WALTERS</t>
  </si>
  <si>
    <t>WILLIAM</t>
  </si>
  <si>
    <t>SIDES</t>
  </si>
  <si>
    <t>DIV1</t>
  </si>
  <si>
    <t>DIV2</t>
  </si>
  <si>
    <t>DIV3</t>
  </si>
  <si>
    <t>DIV4</t>
  </si>
  <si>
    <t>DIV1(10)</t>
  </si>
  <si>
    <t>DIV2(10)</t>
  </si>
  <si>
    <t>DIV3(8)</t>
  </si>
  <si>
    <t>DIV4(10)</t>
  </si>
  <si>
    <t>COUNT</t>
  </si>
  <si>
    <t>CHECK NUMBERS</t>
  </si>
  <si>
    <t xml:space="preserve">STEP1  </t>
  </si>
  <si>
    <t xml:space="preserve">SPECIAL CONDITIONS </t>
  </si>
  <si>
    <t>both sides home together</t>
  </si>
  <si>
    <t>div1 and div 4 home together</t>
  </si>
  <si>
    <t>PUTTING IN EXPECTED SIDES</t>
  </si>
  <si>
    <t xml:space="preserve">STEP2 </t>
  </si>
  <si>
    <t>COMPLETING THE PROCESS</t>
  </si>
  <si>
    <t>COMPLETED SPREADSHEET</t>
  </si>
  <si>
    <t xml:space="preserve">NOTE </t>
  </si>
  <si>
    <t>Green spaces contain formulas - they are check numbers</t>
  </si>
  <si>
    <t>these check numbers become 55 (10) and 36(8) when ones deleted</t>
  </si>
  <si>
    <t>You can copy this sheet and add or delete rows for more or less clubs</t>
  </si>
  <si>
    <t xml:space="preserve"> or columns for more or less divisions</t>
  </si>
  <si>
    <t>try finishing this yourself -go to sheet 3 to see finished spreadsheet</t>
  </si>
  <si>
    <t xml:space="preserve">   in these cells the 1 has been placed to ensure the count of side is 38</t>
  </si>
  <si>
    <t>Delete the blue background ones before starting the numbering</t>
  </si>
  <si>
    <t xml:space="preserve">Sample Spreadsheet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</si>
</sst>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0" fillId="2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5.7109375" style="0" customWidth="1"/>
    <col min="3" max="8" width="7.7109375" style="0" customWidth="1"/>
  </cols>
  <sheetData>
    <row r="1" ht="31.5">
      <c r="C1" s="1" t="s">
        <v>41</v>
      </c>
    </row>
    <row r="2" ht="31.5">
      <c r="C2" s="1"/>
    </row>
    <row r="3" spans="2:3" ht="18.75">
      <c r="B3" s="8" t="s">
        <v>25</v>
      </c>
      <c r="C3" s="8" t="s">
        <v>29</v>
      </c>
    </row>
    <row r="4" spans="2:3" ht="18.75">
      <c r="B4" s="8"/>
      <c r="C4" s="8"/>
    </row>
    <row r="5" spans="2:3" ht="15">
      <c r="B5" s="22" t="s">
        <v>33</v>
      </c>
      <c r="C5" s="22" t="s">
        <v>34</v>
      </c>
    </row>
    <row r="6" spans="2:3" ht="18.75">
      <c r="B6" s="8"/>
      <c r="C6" s="22" t="s">
        <v>40</v>
      </c>
    </row>
    <row r="7" ht="15">
      <c r="C7" s="22" t="s">
        <v>39</v>
      </c>
    </row>
    <row r="8" ht="15">
      <c r="C8" s="22"/>
    </row>
    <row r="9" spans="4:7" ht="15">
      <c r="D9" s="13" t="s">
        <v>15</v>
      </c>
      <c r="E9" s="13" t="s">
        <v>16</v>
      </c>
      <c r="F9" s="13" t="s">
        <v>17</v>
      </c>
      <c r="G9" s="13" t="s">
        <v>18</v>
      </c>
    </row>
    <row r="10" spans="3:8" ht="15">
      <c r="C10" s="4" t="s">
        <v>23</v>
      </c>
      <c r="D10" s="4">
        <v>10</v>
      </c>
      <c r="E10" s="4">
        <v>10</v>
      </c>
      <c r="F10" s="4">
        <v>8</v>
      </c>
      <c r="G10" s="4">
        <v>10</v>
      </c>
      <c r="H10" s="2">
        <f>SUM(D10:G10)</f>
        <v>38</v>
      </c>
    </row>
    <row r="11" spans="3:9" ht="15">
      <c r="C11" s="4" t="s">
        <v>14</v>
      </c>
      <c r="D11" s="4" t="s">
        <v>5</v>
      </c>
      <c r="E11" s="4" t="s">
        <v>5</v>
      </c>
      <c r="F11" s="4"/>
      <c r="G11" s="4" t="s">
        <v>5</v>
      </c>
      <c r="I11" t="s">
        <v>26</v>
      </c>
    </row>
    <row r="12" spans="2:9" ht="15">
      <c r="B12" t="s">
        <v>0</v>
      </c>
      <c r="C12" s="4">
        <v>2</v>
      </c>
      <c r="D12" s="9">
        <v>1</v>
      </c>
      <c r="E12" s="10"/>
      <c r="F12" s="9">
        <v>1</v>
      </c>
      <c r="G12" s="11"/>
      <c r="I12" t="s">
        <v>27</v>
      </c>
    </row>
    <row r="13" spans="2:7" ht="15">
      <c r="B13" t="s">
        <v>1</v>
      </c>
      <c r="C13" s="4">
        <v>3</v>
      </c>
      <c r="D13" s="9">
        <v>1</v>
      </c>
      <c r="E13" s="9">
        <v>1</v>
      </c>
      <c r="F13" s="11"/>
      <c r="G13" s="9">
        <v>1</v>
      </c>
    </row>
    <row r="14" spans="2:7" ht="15">
      <c r="B14" t="s">
        <v>2</v>
      </c>
      <c r="C14" s="4">
        <v>1</v>
      </c>
      <c r="D14" s="11"/>
      <c r="E14" s="11"/>
      <c r="F14" s="9">
        <v>1</v>
      </c>
      <c r="G14" s="11"/>
    </row>
    <row r="15" spans="2:7" ht="15">
      <c r="B15" t="s">
        <v>3</v>
      </c>
      <c r="C15" s="4">
        <v>3</v>
      </c>
      <c r="D15" s="11"/>
      <c r="E15" s="9">
        <v>1</v>
      </c>
      <c r="F15" s="9">
        <v>1</v>
      </c>
      <c r="G15" s="9">
        <v>1</v>
      </c>
    </row>
    <row r="16" spans="2:7" ht="15">
      <c r="B16" t="s">
        <v>8</v>
      </c>
      <c r="C16" s="4">
        <v>4</v>
      </c>
      <c r="D16" s="9">
        <v>1</v>
      </c>
      <c r="E16" s="9">
        <v>1</v>
      </c>
      <c r="F16" s="9">
        <v>1</v>
      </c>
      <c r="G16" s="9">
        <v>1</v>
      </c>
    </row>
    <row r="17" spans="2:7" ht="15">
      <c r="B17" t="s">
        <v>6</v>
      </c>
      <c r="C17" s="4">
        <v>4</v>
      </c>
      <c r="D17" s="9">
        <v>1</v>
      </c>
      <c r="E17" s="9">
        <v>1</v>
      </c>
      <c r="F17" s="9">
        <v>1</v>
      </c>
      <c r="G17" s="9">
        <v>1</v>
      </c>
    </row>
    <row r="18" spans="2:9" ht="15">
      <c r="B18" t="s">
        <v>7</v>
      </c>
      <c r="C18" s="4">
        <v>3</v>
      </c>
      <c r="D18" s="9">
        <v>1</v>
      </c>
      <c r="E18" s="9">
        <v>1</v>
      </c>
      <c r="F18" s="11"/>
      <c r="G18" s="9">
        <v>1</v>
      </c>
      <c r="I18" t="s">
        <v>28</v>
      </c>
    </row>
    <row r="19" spans="2:7" ht="15">
      <c r="B19" t="s">
        <v>4</v>
      </c>
      <c r="C19" s="4">
        <v>4</v>
      </c>
      <c r="D19" s="9">
        <v>1</v>
      </c>
      <c r="E19" s="9">
        <v>1</v>
      </c>
      <c r="F19" s="9">
        <v>1</v>
      </c>
      <c r="G19" s="9">
        <v>1</v>
      </c>
    </row>
    <row r="20" spans="2:7" ht="15">
      <c r="B20" t="s">
        <v>9</v>
      </c>
      <c r="C20" s="4">
        <v>2</v>
      </c>
      <c r="D20" s="11"/>
      <c r="E20" s="9">
        <v>1</v>
      </c>
      <c r="F20" s="11"/>
      <c r="G20" s="9">
        <v>1</v>
      </c>
    </row>
    <row r="21" spans="2:9" ht="15">
      <c r="B21" t="s">
        <v>10</v>
      </c>
      <c r="C21" s="4">
        <v>3</v>
      </c>
      <c r="D21" s="9">
        <v>1</v>
      </c>
      <c r="E21" s="9">
        <v>1</v>
      </c>
      <c r="F21" s="11"/>
      <c r="G21" s="9">
        <v>1</v>
      </c>
      <c r="I21" t="s">
        <v>5</v>
      </c>
    </row>
    <row r="22" spans="2:7" ht="15">
      <c r="B22" t="s">
        <v>11</v>
      </c>
      <c r="C22" s="4">
        <v>1</v>
      </c>
      <c r="D22" s="9">
        <v>1</v>
      </c>
      <c r="E22" s="11"/>
      <c r="F22" s="11"/>
      <c r="G22" s="11"/>
    </row>
    <row r="23" spans="2:7" ht="15">
      <c r="B23" t="s">
        <v>12</v>
      </c>
      <c r="C23" s="4">
        <v>4</v>
      </c>
      <c r="D23" s="9">
        <v>1</v>
      </c>
      <c r="E23" s="9">
        <v>1</v>
      </c>
      <c r="F23" s="9">
        <v>1</v>
      </c>
      <c r="G23" s="9">
        <v>1</v>
      </c>
    </row>
    <row r="24" spans="2:7" ht="15">
      <c r="B24" t="s">
        <v>13</v>
      </c>
      <c r="C24" s="4">
        <v>4</v>
      </c>
      <c r="D24" s="9">
        <v>1</v>
      </c>
      <c r="E24" s="9">
        <v>1</v>
      </c>
      <c r="F24" s="9">
        <v>1</v>
      </c>
      <c r="G24" s="9">
        <v>1</v>
      </c>
    </row>
    <row r="25" spans="1:8" ht="15">
      <c r="A25" t="s">
        <v>24</v>
      </c>
      <c r="C25" s="5">
        <f>SUM(C12:C24)</f>
        <v>38</v>
      </c>
      <c r="D25" s="14">
        <f>SUM(D12:D24)</f>
        <v>10</v>
      </c>
      <c r="E25" s="14">
        <f>SUM(E12:E24)</f>
        <v>10</v>
      </c>
      <c r="F25" s="14">
        <f>SUM(F12:F24)</f>
        <v>8</v>
      </c>
      <c r="G25" s="14">
        <f>SUM(G12:G24)</f>
        <v>10</v>
      </c>
      <c r="H25" s="6">
        <f>SUM(D25:G25)</f>
        <v>38</v>
      </c>
    </row>
    <row r="26" spans="4:7" ht="15">
      <c r="D26" s="19">
        <v>1</v>
      </c>
      <c r="E26" s="19">
        <v>1</v>
      </c>
      <c r="F26" s="19">
        <v>1</v>
      </c>
      <c r="G26" s="19">
        <v>1</v>
      </c>
    </row>
    <row r="27" spans="4:7" ht="15">
      <c r="D27" s="19">
        <v>2</v>
      </c>
      <c r="E27" s="19">
        <v>2</v>
      </c>
      <c r="F27" s="19">
        <v>2</v>
      </c>
      <c r="G27" s="19">
        <v>2</v>
      </c>
    </row>
    <row r="28" spans="4:7" ht="15">
      <c r="D28" s="19">
        <v>3</v>
      </c>
      <c r="E28" s="19">
        <v>3</v>
      </c>
      <c r="F28" s="19">
        <v>3</v>
      </c>
      <c r="G28" s="19">
        <v>3</v>
      </c>
    </row>
    <row r="29" spans="4:7" ht="15">
      <c r="D29" s="19">
        <v>4</v>
      </c>
      <c r="E29" s="19">
        <v>4</v>
      </c>
      <c r="F29" s="19">
        <v>4</v>
      </c>
      <c r="G29" s="19">
        <v>4</v>
      </c>
    </row>
    <row r="30" spans="4:7" ht="15">
      <c r="D30" s="19">
        <v>5</v>
      </c>
      <c r="E30" s="19">
        <v>5</v>
      </c>
      <c r="F30" s="19">
        <v>5</v>
      </c>
      <c r="G30" s="19">
        <v>5</v>
      </c>
    </row>
    <row r="31" spans="4:7" ht="15">
      <c r="D31" s="19">
        <v>6</v>
      </c>
      <c r="E31" s="19">
        <v>6</v>
      </c>
      <c r="F31" s="19">
        <v>6</v>
      </c>
      <c r="G31" s="19">
        <v>6</v>
      </c>
    </row>
    <row r="32" spans="4:7" ht="15">
      <c r="D32" s="19">
        <v>7</v>
      </c>
      <c r="E32" s="19">
        <v>7</v>
      </c>
      <c r="F32" s="19">
        <v>7</v>
      </c>
      <c r="G32" s="19">
        <v>7</v>
      </c>
    </row>
    <row r="33" spans="4:7" ht="15">
      <c r="D33" s="19">
        <v>8</v>
      </c>
      <c r="E33" s="19">
        <v>8</v>
      </c>
      <c r="F33" s="19">
        <v>8</v>
      </c>
      <c r="G33" s="19">
        <v>8</v>
      </c>
    </row>
    <row r="34" spans="4:7" ht="15">
      <c r="D34" s="19">
        <v>9</v>
      </c>
      <c r="E34" s="19">
        <v>9</v>
      </c>
      <c r="F34" s="17"/>
      <c r="G34" s="19">
        <v>9</v>
      </c>
    </row>
    <row r="35" spans="4:7" ht="15">
      <c r="D35" s="19">
        <v>10</v>
      </c>
      <c r="E35" s="19">
        <v>10</v>
      </c>
      <c r="F35" s="17"/>
      <c r="G35" s="19">
        <v>10</v>
      </c>
    </row>
    <row r="36" spans="4:7" ht="15">
      <c r="D36" s="2">
        <f>+SUM(D25:D35)</f>
        <v>65</v>
      </c>
      <c r="E36" s="2">
        <f>+SUM(E25:E35)</f>
        <v>65</v>
      </c>
      <c r="F36" s="2">
        <f>+SUM(F25:F35)</f>
        <v>44</v>
      </c>
      <c r="G36" s="2">
        <f>+SUM(G25:G35)</f>
        <v>65</v>
      </c>
    </row>
    <row r="37" ht="15">
      <c r="B37" s="23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0">
      <selection activeCell="F38" sqref="F38"/>
    </sheetView>
  </sheetViews>
  <sheetFormatPr defaultColWidth="9.140625" defaultRowHeight="15"/>
  <sheetData>
    <row r="1" spans="4:5" ht="18.75">
      <c r="D1" s="8" t="s">
        <v>30</v>
      </c>
      <c r="E1" s="8" t="s">
        <v>31</v>
      </c>
    </row>
    <row r="4" ht="15">
      <c r="B4" s="23" t="s">
        <v>36</v>
      </c>
    </row>
    <row r="5" ht="15">
      <c r="B5" s="23" t="s">
        <v>37</v>
      </c>
    </row>
    <row r="7" spans="5:8" ht="15">
      <c r="E7" t="s">
        <v>19</v>
      </c>
      <c r="F7" t="s">
        <v>20</v>
      </c>
      <c r="G7" t="s">
        <v>21</v>
      </c>
      <c r="H7" t="s">
        <v>22</v>
      </c>
    </row>
    <row r="8" spans="4:9" ht="15">
      <c r="D8" s="4" t="s">
        <v>23</v>
      </c>
      <c r="E8" s="4">
        <v>10</v>
      </c>
      <c r="F8" s="4">
        <v>10</v>
      </c>
      <c r="G8" s="4">
        <v>8</v>
      </c>
      <c r="H8" s="4">
        <v>10</v>
      </c>
      <c r="I8" s="2">
        <f>SUM(E8:H8)</f>
        <v>38</v>
      </c>
    </row>
    <row r="9" spans="2:10" ht="15">
      <c r="B9" t="s">
        <v>5</v>
      </c>
      <c r="D9" s="4" t="s">
        <v>14</v>
      </c>
      <c r="E9" s="4"/>
      <c r="F9" s="4"/>
      <c r="G9" s="4"/>
      <c r="H9" s="4"/>
      <c r="J9" t="s">
        <v>26</v>
      </c>
    </row>
    <row r="10" spans="3:10" ht="15">
      <c r="C10" t="s">
        <v>0</v>
      </c>
      <c r="D10" s="12">
        <v>2</v>
      </c>
      <c r="E10" s="16">
        <v>1</v>
      </c>
      <c r="F10" s="10"/>
      <c r="G10" s="16">
        <v>1</v>
      </c>
      <c r="H10" s="11"/>
      <c r="I10" s="13"/>
      <c r="J10" t="s">
        <v>27</v>
      </c>
    </row>
    <row r="11" spans="3:9" ht="15">
      <c r="C11" t="s">
        <v>1</v>
      </c>
      <c r="D11" s="12">
        <v>3</v>
      </c>
      <c r="E11" s="9"/>
      <c r="F11" s="9"/>
      <c r="G11" s="11"/>
      <c r="H11" s="9"/>
      <c r="I11" s="13"/>
    </row>
    <row r="12" spans="3:9" ht="15">
      <c r="C12" t="s">
        <v>2</v>
      </c>
      <c r="D12" s="12">
        <v>1</v>
      </c>
      <c r="E12" s="11"/>
      <c r="F12" s="11"/>
      <c r="G12" s="18"/>
      <c r="H12" s="11"/>
      <c r="I12" s="13"/>
    </row>
    <row r="13" spans="3:9" ht="15">
      <c r="C13" t="s">
        <v>3</v>
      </c>
      <c r="D13" s="12">
        <v>3</v>
      </c>
      <c r="E13" s="11"/>
      <c r="F13" s="9">
        <v>1</v>
      </c>
      <c r="G13" s="9">
        <v>2</v>
      </c>
      <c r="H13" s="18" t="s">
        <v>5</v>
      </c>
      <c r="I13" s="13"/>
    </row>
    <row r="14" spans="3:9" ht="15">
      <c r="C14" t="s">
        <v>8</v>
      </c>
      <c r="D14" s="12">
        <v>4</v>
      </c>
      <c r="E14" s="9">
        <v>3</v>
      </c>
      <c r="F14" s="9">
        <v>4</v>
      </c>
      <c r="G14" s="9">
        <v>7</v>
      </c>
      <c r="H14" s="9">
        <v>8</v>
      </c>
      <c r="I14" s="13"/>
    </row>
    <row r="15" spans="3:9" ht="15">
      <c r="C15" t="s">
        <v>6</v>
      </c>
      <c r="D15" s="12">
        <v>4</v>
      </c>
      <c r="E15" s="9">
        <v>4</v>
      </c>
      <c r="F15" s="9">
        <v>3</v>
      </c>
      <c r="G15" s="9">
        <v>8</v>
      </c>
      <c r="H15" s="9">
        <v>7</v>
      </c>
      <c r="I15" s="13"/>
    </row>
    <row r="16" spans="3:10" ht="15">
      <c r="C16" t="s">
        <v>7</v>
      </c>
      <c r="D16" s="12">
        <v>3</v>
      </c>
      <c r="E16" s="16">
        <v>2</v>
      </c>
      <c r="F16" s="18"/>
      <c r="G16" s="11"/>
      <c r="H16" s="16">
        <v>2</v>
      </c>
      <c r="I16" s="13"/>
      <c r="J16" t="s">
        <v>28</v>
      </c>
    </row>
    <row r="17" spans="3:9" ht="15">
      <c r="C17" t="s">
        <v>4</v>
      </c>
      <c r="D17" s="12">
        <v>4</v>
      </c>
      <c r="E17" s="9"/>
      <c r="F17" s="9"/>
      <c r="G17" s="9"/>
      <c r="H17" s="9"/>
      <c r="I17" s="13"/>
    </row>
    <row r="18" spans="3:9" ht="15">
      <c r="C18" t="s">
        <v>9</v>
      </c>
      <c r="D18" s="12">
        <v>2</v>
      </c>
      <c r="E18" s="11"/>
      <c r="F18" s="9">
        <v>2</v>
      </c>
      <c r="G18" s="11"/>
      <c r="H18" s="9">
        <v>1</v>
      </c>
      <c r="I18" s="13"/>
    </row>
    <row r="19" spans="3:10" ht="15">
      <c r="C19" t="s">
        <v>10</v>
      </c>
      <c r="D19" s="12">
        <v>3</v>
      </c>
      <c r="E19" s="9"/>
      <c r="F19" s="9"/>
      <c r="G19" s="11"/>
      <c r="H19" s="9"/>
      <c r="I19" s="13"/>
      <c r="J19" t="s">
        <v>5</v>
      </c>
    </row>
    <row r="20" spans="3:9" ht="15">
      <c r="C20" t="s">
        <v>11</v>
      </c>
      <c r="D20" s="12">
        <v>1</v>
      </c>
      <c r="E20" s="18"/>
      <c r="F20" s="11"/>
      <c r="G20" s="11"/>
      <c r="H20" s="11"/>
      <c r="I20" s="13"/>
    </row>
    <row r="21" spans="3:9" ht="15">
      <c r="C21" t="s">
        <v>12</v>
      </c>
      <c r="D21" s="12">
        <v>4</v>
      </c>
      <c r="E21" s="9">
        <v>9</v>
      </c>
      <c r="F21" s="9">
        <v>10</v>
      </c>
      <c r="G21" s="9">
        <v>5</v>
      </c>
      <c r="H21" s="9">
        <v>6</v>
      </c>
      <c r="I21" s="13"/>
    </row>
    <row r="22" spans="3:9" ht="15">
      <c r="C22" t="s">
        <v>13</v>
      </c>
      <c r="D22" s="12">
        <v>4</v>
      </c>
      <c r="E22" s="9">
        <v>10</v>
      </c>
      <c r="F22" s="9">
        <v>9</v>
      </c>
      <c r="G22" s="9">
        <v>6</v>
      </c>
      <c r="H22" s="9">
        <v>5</v>
      </c>
      <c r="I22" s="13"/>
    </row>
    <row r="23" spans="2:9" ht="15">
      <c r="B23" t="s">
        <v>24</v>
      </c>
      <c r="D23" s="14">
        <f>SUM(D10:D22)</f>
        <v>38</v>
      </c>
      <c r="E23" s="14">
        <f>SUM(E10:E22)</f>
        <v>29</v>
      </c>
      <c r="F23" s="14">
        <f>SUM(F10:F22)</f>
        <v>29</v>
      </c>
      <c r="G23" s="14">
        <f>SUM(G10:G22)</f>
        <v>29</v>
      </c>
      <c r="H23" s="14">
        <f>SUM(H10:H22)</f>
        <v>29</v>
      </c>
      <c r="I23" s="15">
        <f>SUM(E23:H23)</f>
        <v>116</v>
      </c>
    </row>
    <row r="24" spans="4:9" ht="15">
      <c r="D24" s="3"/>
      <c r="E24" s="19" t="s">
        <v>5</v>
      </c>
      <c r="F24" s="19" t="s">
        <v>5</v>
      </c>
      <c r="G24" s="19" t="s">
        <v>5</v>
      </c>
      <c r="H24" s="19" t="s">
        <v>5</v>
      </c>
      <c r="I24" s="3"/>
    </row>
    <row r="25" spans="4:9" ht="15">
      <c r="D25" s="3"/>
      <c r="E25" s="19" t="s">
        <v>5</v>
      </c>
      <c r="F25" s="19" t="s">
        <v>5</v>
      </c>
      <c r="G25" s="19" t="s">
        <v>5</v>
      </c>
      <c r="H25" s="19" t="s">
        <v>5</v>
      </c>
      <c r="I25" s="3"/>
    </row>
    <row r="26" spans="4:9" ht="15">
      <c r="D26" s="3"/>
      <c r="E26" s="19" t="s">
        <v>5</v>
      </c>
      <c r="F26" s="19" t="s">
        <v>5</v>
      </c>
      <c r="G26" s="19">
        <v>3</v>
      </c>
      <c r="H26" s="19">
        <v>3</v>
      </c>
      <c r="I26" s="3"/>
    </row>
    <row r="27" spans="4:9" ht="15">
      <c r="D27" s="3"/>
      <c r="E27" s="19" t="s">
        <v>5</v>
      </c>
      <c r="F27" s="19" t="s">
        <v>5</v>
      </c>
      <c r="G27" s="19">
        <v>4</v>
      </c>
      <c r="H27" s="19">
        <v>4</v>
      </c>
      <c r="I27" s="3"/>
    </row>
    <row r="28" spans="5:8" ht="15">
      <c r="E28" s="19">
        <v>5</v>
      </c>
      <c r="F28" s="19">
        <v>5</v>
      </c>
      <c r="G28" s="19" t="s">
        <v>5</v>
      </c>
      <c r="H28" s="19" t="s">
        <v>5</v>
      </c>
    </row>
    <row r="29" spans="5:8" ht="15">
      <c r="E29" s="19">
        <v>6</v>
      </c>
      <c r="F29" s="19">
        <v>6</v>
      </c>
      <c r="G29" s="19" t="s">
        <v>5</v>
      </c>
      <c r="H29" s="19" t="s">
        <v>5</v>
      </c>
    </row>
    <row r="30" spans="5:8" ht="15">
      <c r="E30" s="19">
        <v>7</v>
      </c>
      <c r="F30" s="19">
        <v>7</v>
      </c>
      <c r="G30" s="19" t="s">
        <v>5</v>
      </c>
      <c r="H30" s="19" t="s">
        <v>5</v>
      </c>
    </row>
    <row r="31" spans="5:8" ht="15">
      <c r="E31" s="19">
        <v>8</v>
      </c>
      <c r="F31" s="19">
        <v>8</v>
      </c>
      <c r="G31" s="19" t="s">
        <v>5</v>
      </c>
      <c r="H31" s="19" t="s">
        <v>5</v>
      </c>
    </row>
    <row r="32" spans="5:8" ht="15">
      <c r="E32" s="19" t="s">
        <v>5</v>
      </c>
      <c r="F32" s="19" t="s">
        <v>5</v>
      </c>
      <c r="G32" s="17" t="s">
        <v>5</v>
      </c>
      <c r="H32" s="19">
        <v>9</v>
      </c>
    </row>
    <row r="33" spans="5:8" ht="15">
      <c r="E33" s="19" t="s">
        <v>5</v>
      </c>
      <c r="F33" s="19" t="s">
        <v>5</v>
      </c>
      <c r="G33" s="17" t="s">
        <v>5</v>
      </c>
      <c r="H33" s="19">
        <v>10</v>
      </c>
    </row>
    <row r="34" spans="5:11" ht="15">
      <c r="E34" s="20">
        <f>SUM(E23:E33)</f>
        <v>55</v>
      </c>
      <c r="F34" s="20">
        <f>SUM(F23:F33)</f>
        <v>55</v>
      </c>
      <c r="G34" s="20">
        <f>SUM(G23:G33)</f>
        <v>36</v>
      </c>
      <c r="H34" s="20">
        <f>SUM(H23:H33)</f>
        <v>55</v>
      </c>
      <c r="K34" t="s">
        <v>5</v>
      </c>
    </row>
    <row r="36" ht="15">
      <c r="D36" s="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2"/>
  <sheetViews>
    <sheetView zoomScalePageLayoutView="0" workbookViewId="0" topLeftCell="A4">
      <selection activeCell="D26" sqref="D26"/>
    </sheetView>
  </sheetViews>
  <sheetFormatPr defaultColWidth="9.140625" defaultRowHeight="15"/>
  <sheetData>
    <row r="3" ht="23.25">
      <c r="B3" s="21" t="s">
        <v>32</v>
      </c>
    </row>
    <row r="5" spans="6:9" ht="15">
      <c r="F5" t="s">
        <v>19</v>
      </c>
      <c r="G5" t="s">
        <v>20</v>
      </c>
      <c r="H5" t="s">
        <v>21</v>
      </c>
      <c r="I5" t="s">
        <v>22</v>
      </c>
    </row>
    <row r="6" spans="5:10" ht="15">
      <c r="E6" s="4" t="s">
        <v>23</v>
      </c>
      <c r="F6" s="4">
        <v>10</v>
      </c>
      <c r="G6" s="4">
        <v>10</v>
      </c>
      <c r="H6" s="4">
        <v>8</v>
      </c>
      <c r="I6" s="4">
        <v>10</v>
      </c>
      <c r="J6" s="2">
        <f>SUM(F6:I6)</f>
        <v>38</v>
      </c>
    </row>
    <row r="7" spans="5:11" ht="15">
      <c r="E7" s="4" t="s">
        <v>14</v>
      </c>
      <c r="F7" s="4"/>
      <c r="G7" s="4"/>
      <c r="H7" s="4"/>
      <c r="I7" s="4"/>
      <c r="K7" t="s">
        <v>26</v>
      </c>
    </row>
    <row r="8" spans="4:11" ht="15">
      <c r="D8" t="s">
        <v>0</v>
      </c>
      <c r="E8" s="12">
        <v>2</v>
      </c>
      <c r="F8" s="16">
        <v>1</v>
      </c>
      <c r="G8" s="10"/>
      <c r="H8" s="16">
        <v>1</v>
      </c>
      <c r="I8" s="11"/>
      <c r="J8" s="13"/>
      <c r="K8" t="s">
        <v>27</v>
      </c>
    </row>
    <row r="9" spans="4:10" ht="15">
      <c r="D9" t="s">
        <v>1</v>
      </c>
      <c r="E9" s="12">
        <v>3</v>
      </c>
      <c r="F9" s="9">
        <v>5</v>
      </c>
      <c r="G9" s="9">
        <v>6</v>
      </c>
      <c r="H9" s="11"/>
      <c r="I9" s="9">
        <v>3</v>
      </c>
      <c r="J9" s="13"/>
    </row>
    <row r="10" spans="4:10" ht="15">
      <c r="D10" t="s">
        <v>2</v>
      </c>
      <c r="E10" s="12">
        <v>1</v>
      </c>
      <c r="F10" s="11"/>
      <c r="G10" s="11"/>
      <c r="H10" s="18">
        <v>4</v>
      </c>
      <c r="I10" s="11"/>
      <c r="J10" s="13"/>
    </row>
    <row r="11" spans="4:10" ht="15">
      <c r="D11" t="s">
        <v>3</v>
      </c>
      <c r="E11" s="12">
        <v>3</v>
      </c>
      <c r="F11" s="11"/>
      <c r="G11" s="9">
        <v>1</v>
      </c>
      <c r="H11" s="9">
        <v>2</v>
      </c>
      <c r="I11" s="18">
        <v>10</v>
      </c>
      <c r="J11" s="13"/>
    </row>
    <row r="12" spans="4:10" ht="15">
      <c r="D12" t="s">
        <v>8</v>
      </c>
      <c r="E12" s="12">
        <v>4</v>
      </c>
      <c r="F12" s="9">
        <v>3</v>
      </c>
      <c r="G12" s="9">
        <v>4</v>
      </c>
      <c r="H12" s="9">
        <v>7</v>
      </c>
      <c r="I12" s="9">
        <v>8</v>
      </c>
      <c r="J12" s="13"/>
    </row>
    <row r="13" spans="4:10" ht="15">
      <c r="D13" t="s">
        <v>6</v>
      </c>
      <c r="E13" s="12">
        <v>4</v>
      </c>
      <c r="F13" s="9">
        <v>4</v>
      </c>
      <c r="G13" s="9">
        <v>3</v>
      </c>
      <c r="H13" s="9">
        <v>8</v>
      </c>
      <c r="I13" s="9">
        <v>7</v>
      </c>
      <c r="J13" s="13"/>
    </row>
    <row r="14" spans="4:11" ht="15">
      <c r="D14" t="s">
        <v>7</v>
      </c>
      <c r="E14" s="12">
        <v>3</v>
      </c>
      <c r="F14" s="16">
        <v>2</v>
      </c>
      <c r="G14" s="18">
        <v>7</v>
      </c>
      <c r="H14" s="11"/>
      <c r="I14" s="16">
        <v>2</v>
      </c>
      <c r="J14" s="13"/>
      <c r="K14" t="s">
        <v>28</v>
      </c>
    </row>
    <row r="15" spans="4:10" ht="15">
      <c r="D15" t="s">
        <v>4</v>
      </c>
      <c r="E15" s="12">
        <v>4</v>
      </c>
      <c r="F15" s="9">
        <v>6</v>
      </c>
      <c r="G15" s="9">
        <v>5</v>
      </c>
      <c r="H15" s="9">
        <v>3</v>
      </c>
      <c r="I15" s="9">
        <v>4</v>
      </c>
      <c r="J15" s="13"/>
    </row>
    <row r="16" spans="4:10" ht="15">
      <c r="D16" t="s">
        <v>9</v>
      </c>
      <c r="E16" s="12">
        <v>2</v>
      </c>
      <c r="F16" s="11"/>
      <c r="G16" s="9">
        <v>2</v>
      </c>
      <c r="H16" s="11"/>
      <c r="I16" s="9">
        <v>1</v>
      </c>
      <c r="J16" s="13"/>
    </row>
    <row r="17" spans="4:11" ht="15">
      <c r="D17" t="s">
        <v>10</v>
      </c>
      <c r="E17" s="12">
        <v>3</v>
      </c>
      <c r="F17" s="9">
        <v>7</v>
      </c>
      <c r="G17" s="9">
        <v>8</v>
      </c>
      <c r="H17" s="11"/>
      <c r="I17" s="18">
        <v>9</v>
      </c>
      <c r="J17" s="13"/>
      <c r="K17" t="s">
        <v>5</v>
      </c>
    </row>
    <row r="18" spans="4:10" ht="15">
      <c r="D18" t="s">
        <v>11</v>
      </c>
      <c r="E18" s="12">
        <v>1</v>
      </c>
      <c r="F18" s="18">
        <v>8</v>
      </c>
      <c r="G18" s="11"/>
      <c r="H18" s="11"/>
      <c r="I18" s="11"/>
      <c r="J18" s="13"/>
    </row>
    <row r="19" spans="4:10" ht="15">
      <c r="D19" t="s">
        <v>12</v>
      </c>
      <c r="E19" s="12">
        <v>4</v>
      </c>
      <c r="F19" s="9">
        <v>9</v>
      </c>
      <c r="G19" s="9">
        <v>10</v>
      </c>
      <c r="H19" s="9">
        <v>5</v>
      </c>
      <c r="I19" s="9">
        <v>6</v>
      </c>
      <c r="J19" s="13"/>
    </row>
    <row r="20" spans="4:10" ht="15">
      <c r="D20" t="s">
        <v>13</v>
      </c>
      <c r="E20" s="12">
        <v>4</v>
      </c>
      <c r="F20" s="9">
        <v>10</v>
      </c>
      <c r="G20" s="9">
        <v>9</v>
      </c>
      <c r="H20" s="9">
        <v>6</v>
      </c>
      <c r="I20" s="9">
        <v>5</v>
      </c>
      <c r="J20" s="13"/>
    </row>
    <row r="21" spans="3:10" ht="15">
      <c r="C21" t="s">
        <v>24</v>
      </c>
      <c r="E21" s="14">
        <f>SUM(E8:E20)</f>
        <v>38</v>
      </c>
      <c r="F21" s="14">
        <f>SUM(F8:F20)</f>
        <v>55</v>
      </c>
      <c r="G21" s="14">
        <f>SUM(G8:G20)</f>
        <v>55</v>
      </c>
      <c r="H21" s="14">
        <f>SUM(H8:H20)</f>
        <v>36</v>
      </c>
      <c r="I21" s="14">
        <f>SUM(I8:I20)</f>
        <v>55</v>
      </c>
      <c r="J21" s="15">
        <f>SUM(F21:I21)</f>
        <v>201</v>
      </c>
    </row>
    <row r="22" spans="5:10" ht="15">
      <c r="E22" s="3"/>
      <c r="F22" s="19" t="s">
        <v>5</v>
      </c>
      <c r="G22" s="19" t="s">
        <v>5</v>
      </c>
      <c r="H22" s="19" t="s">
        <v>5</v>
      </c>
      <c r="I22" s="19" t="s">
        <v>5</v>
      </c>
      <c r="J22" s="3"/>
    </row>
    <row r="23" spans="5:10" ht="15">
      <c r="E23" s="3"/>
      <c r="F23" s="19" t="s">
        <v>5</v>
      </c>
      <c r="G23" s="19" t="s">
        <v>5</v>
      </c>
      <c r="H23" s="19" t="s">
        <v>5</v>
      </c>
      <c r="I23" s="19" t="s">
        <v>5</v>
      </c>
      <c r="J23" s="3"/>
    </row>
    <row r="24" spans="5:10" ht="15">
      <c r="E24" s="3"/>
      <c r="F24" s="19" t="s">
        <v>5</v>
      </c>
      <c r="G24" s="19" t="s">
        <v>5</v>
      </c>
      <c r="H24" s="19" t="s">
        <v>5</v>
      </c>
      <c r="I24" s="19" t="s">
        <v>5</v>
      </c>
      <c r="J24" s="3"/>
    </row>
    <row r="25" spans="5:10" ht="15">
      <c r="E25" s="3"/>
      <c r="F25" s="19" t="s">
        <v>5</v>
      </c>
      <c r="G25" s="19" t="s">
        <v>5</v>
      </c>
      <c r="H25" s="19" t="s">
        <v>5</v>
      </c>
      <c r="I25" s="19" t="s">
        <v>5</v>
      </c>
      <c r="J25" s="3"/>
    </row>
    <row r="26" spans="6:9" ht="15">
      <c r="F26" s="19" t="s">
        <v>5</v>
      </c>
      <c r="G26" s="19" t="s">
        <v>5</v>
      </c>
      <c r="H26" s="19" t="s">
        <v>5</v>
      </c>
      <c r="I26" s="19" t="s">
        <v>5</v>
      </c>
    </row>
    <row r="27" spans="6:9" ht="15">
      <c r="F27" s="19" t="s">
        <v>5</v>
      </c>
      <c r="G27" s="19" t="s">
        <v>5</v>
      </c>
      <c r="H27" s="19" t="s">
        <v>5</v>
      </c>
      <c r="I27" s="19" t="s">
        <v>5</v>
      </c>
    </row>
    <row r="28" spans="6:9" ht="15">
      <c r="F28" s="19" t="s">
        <v>5</v>
      </c>
      <c r="G28" s="19" t="s">
        <v>5</v>
      </c>
      <c r="H28" s="19" t="s">
        <v>5</v>
      </c>
      <c r="I28" s="19" t="s">
        <v>5</v>
      </c>
    </row>
    <row r="29" spans="6:9" ht="15">
      <c r="F29" s="19" t="s">
        <v>5</v>
      </c>
      <c r="G29" s="19" t="s">
        <v>5</v>
      </c>
      <c r="H29" s="19" t="s">
        <v>5</v>
      </c>
      <c r="I29" s="19" t="s">
        <v>5</v>
      </c>
    </row>
    <row r="30" spans="6:9" ht="15">
      <c r="F30" s="19" t="s">
        <v>5</v>
      </c>
      <c r="G30" s="19" t="s">
        <v>5</v>
      </c>
      <c r="H30" s="17" t="s">
        <v>5</v>
      </c>
      <c r="I30" s="19" t="s">
        <v>5</v>
      </c>
    </row>
    <row r="31" spans="6:9" ht="15">
      <c r="F31" s="19" t="s">
        <v>5</v>
      </c>
      <c r="G31" s="19" t="s">
        <v>5</v>
      </c>
      <c r="H31" s="17" t="s">
        <v>5</v>
      </c>
      <c r="I31" s="19" t="s">
        <v>5</v>
      </c>
    </row>
    <row r="32" spans="6:12" ht="15">
      <c r="F32" s="20">
        <f>SUM(F21:F31)</f>
        <v>55</v>
      </c>
      <c r="G32" s="20">
        <f>SUM(G21:G31)</f>
        <v>55</v>
      </c>
      <c r="H32" s="20">
        <f>SUM(H21:H31)</f>
        <v>36</v>
      </c>
      <c r="I32" s="20">
        <f>SUM(I21:I31)</f>
        <v>55</v>
      </c>
      <c r="L3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Tuck</dc:creator>
  <cp:keywords/>
  <dc:description/>
  <cp:lastModifiedBy> Bob Tuck</cp:lastModifiedBy>
  <dcterms:created xsi:type="dcterms:W3CDTF">2014-06-03T00:17:38Z</dcterms:created>
  <dcterms:modified xsi:type="dcterms:W3CDTF">2014-06-03T02:34:27Z</dcterms:modified>
  <cp:category/>
  <cp:version/>
  <cp:contentType/>
  <cp:contentStatus/>
</cp:coreProperties>
</file>